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:\SSR-2023\SSR-CRITERIA-II\2.6.2(DONE)\"/>
    </mc:Choice>
  </mc:AlternateContent>
  <xr:revisionPtr revIDLastSave="0" documentId="13_ncr:1_{27A37659-5EC1-4852-956A-93D0C767B3C2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PO 2023" sheetId="1" r:id="rId1"/>
    <sheet name="PO 2022" sheetId="20" r:id="rId2"/>
    <sheet name="PO 2021" sheetId="21" r:id="rId3"/>
    <sheet name="PO 2020" sheetId="22" r:id="rId4"/>
    <sheet name="PO 2019" sheetId="23" r:id="rId5"/>
  </sheets>
  <definedNames>
    <definedName name="_xlnm._FilterDatabase" localSheetId="4" hidden="1">'PO 2019'!$A$3:$F$139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<sst xmlns="http://schemas.openxmlformats.org/spreadsheetml/2006/main" count="5386" uniqueCount="1741">
  <si>
    <t>Name of student enrolling into higher education</t>
  </si>
  <si>
    <t xml:space="preserve">Program graduated from  </t>
  </si>
  <si>
    <t>Name of institution joined</t>
  </si>
  <si>
    <t>Name of programme admitted to</t>
  </si>
  <si>
    <t>Aranya Pariary</t>
  </si>
  <si>
    <t>Balai Charan Secondary Teacher Training Institute</t>
  </si>
  <si>
    <t>B.Ed.</t>
  </si>
  <si>
    <t>Bratish Santra</t>
  </si>
  <si>
    <t>Rajesh Santra</t>
  </si>
  <si>
    <t>Indra Kamal Sahoo</t>
  </si>
  <si>
    <t>Vidyasagar University</t>
  </si>
  <si>
    <t>Pradip Das</t>
  </si>
  <si>
    <t>Sourabh Samanta</t>
  </si>
  <si>
    <t>Tithi Sen</t>
  </si>
  <si>
    <t>Presidency University</t>
  </si>
  <si>
    <t>PralayBhunia</t>
  </si>
  <si>
    <t>Kharagpur College</t>
  </si>
  <si>
    <t>University of Burdwan</t>
  </si>
  <si>
    <t>M.A./M.Sc. Economics</t>
  </si>
  <si>
    <t>Somrick Banerjee</t>
  </si>
  <si>
    <t>M.Sc. Economics</t>
  </si>
  <si>
    <t>IshaKumari</t>
  </si>
  <si>
    <t>ParthoSarathiSengupta</t>
  </si>
  <si>
    <t>PriyankaNayak</t>
  </si>
  <si>
    <t xml:space="preserve">Sudip Adhikary </t>
  </si>
  <si>
    <t>Institute of Hotel management</t>
  </si>
  <si>
    <t>Short Course DIF &amp; BS</t>
  </si>
  <si>
    <t xml:space="preserve">Loknath Giri </t>
  </si>
  <si>
    <t>MCA</t>
  </si>
  <si>
    <t xml:space="preserve">Sk Bulbul Rahaman </t>
  </si>
  <si>
    <t>Kalyani Govt. Engineering College</t>
  </si>
  <si>
    <t xml:space="preserve">Soumirima Ghorai </t>
  </si>
  <si>
    <t>AOT Academy of Technology</t>
  </si>
  <si>
    <t xml:space="preserve">Sankha deep Chowdhury </t>
  </si>
  <si>
    <t>University of Kalyani</t>
  </si>
  <si>
    <t>SANJANA DAS</t>
  </si>
  <si>
    <t>JIS college of Engineering</t>
  </si>
  <si>
    <t xml:space="preserve">Sithi Samanta </t>
  </si>
  <si>
    <t>Adamas University</t>
  </si>
  <si>
    <t>Naseeb khan</t>
  </si>
  <si>
    <t>Calcutta Institute of Technology</t>
  </si>
  <si>
    <t>ASHIMA DEY</t>
  </si>
  <si>
    <t>Midnapur College</t>
  </si>
  <si>
    <t>M. Sc. in Mathematics</t>
  </si>
  <si>
    <t>BUDDHADEB ADAK</t>
  </si>
  <si>
    <t>GOLAK BERA</t>
  </si>
  <si>
    <t xml:space="preserve">PALASH DAS </t>
  </si>
  <si>
    <t>Sadhu Ram Chand Murmu University of Jhargram</t>
  </si>
  <si>
    <t>SAGAR PRATIHAR</t>
  </si>
  <si>
    <t>SANDIP DEY</t>
  </si>
  <si>
    <t>Belda College</t>
  </si>
  <si>
    <t>SAURABH BERA</t>
  </si>
  <si>
    <t>Garhbeta College</t>
  </si>
  <si>
    <t>SUBHANKAR PRATIHAR</t>
  </si>
  <si>
    <t>SUDIPTA BHUNIA</t>
  </si>
  <si>
    <t>SOUMALYA CHAKRABORTY</t>
  </si>
  <si>
    <t>Visva-Bharati University</t>
  </si>
  <si>
    <t>SOUMYADEEP DUTTA</t>
  </si>
  <si>
    <t>Institute For Academic Excellence (IAE)</t>
  </si>
  <si>
    <t xml:space="preserve">B. Ed. </t>
  </si>
  <si>
    <t>M.A  in Bengali</t>
  </si>
  <si>
    <t>BABY SONAR</t>
  </si>
  <si>
    <t>BINDU RAO</t>
  </si>
  <si>
    <t>KALPANA KUMARI</t>
  </si>
  <si>
    <t>KUNDAL KUMARI</t>
  </si>
  <si>
    <t>LAXMI YADAV</t>
  </si>
  <si>
    <t>NNIKITA PRASAD</t>
  </si>
  <si>
    <t>NISHU KUMARI</t>
  </si>
  <si>
    <t>PRASANNA DEVI SINGH</t>
  </si>
  <si>
    <t>PRIYA KUMARI</t>
  </si>
  <si>
    <t>VISSION ACADEMI</t>
  </si>
  <si>
    <t>B.ED</t>
  </si>
  <si>
    <t>R.RITU KUMARI</t>
  </si>
  <si>
    <t>SNEHA SHARMA</t>
  </si>
  <si>
    <t>NANDINI KUMARI</t>
  </si>
  <si>
    <t>Anup Dutta</t>
  </si>
  <si>
    <t>MA</t>
  </si>
  <si>
    <t>Anamika Maharana</t>
  </si>
  <si>
    <t>Priti Sharma</t>
  </si>
  <si>
    <t>PRIYA KARMAKAR</t>
  </si>
  <si>
    <t>J. ABHISHEK</t>
  </si>
  <si>
    <t>BARSHA RANI DAS</t>
  </si>
  <si>
    <t>SATHI SHIT</t>
  </si>
  <si>
    <t>DIPA GHORAI</t>
  </si>
  <si>
    <t>ARSHI NAZ ANSARI</t>
  </si>
  <si>
    <t>AFREEN PARVEEN</t>
  </si>
  <si>
    <t>P. DIVYA</t>
  </si>
  <si>
    <t>N. DHARANI</t>
  </si>
  <si>
    <t>SANTU DOLAI</t>
  </si>
  <si>
    <t>SHAMA PARVEEN</t>
  </si>
  <si>
    <t>RIYA MASANTAROYCHOWDHURY</t>
  </si>
  <si>
    <t>ANJAN HEMBRAM</t>
  </si>
  <si>
    <t>SONALI BASULI</t>
  </si>
  <si>
    <t>SUBHADIP MANDAL</t>
  </si>
  <si>
    <t>SUSHABHAN CHOULIA</t>
  </si>
  <si>
    <t>RABI SAHA</t>
  </si>
  <si>
    <t>MANTU GHOSH</t>
  </si>
  <si>
    <t>SEKH SANAUL ALI</t>
  </si>
  <si>
    <t>SAHEB OJHA</t>
  </si>
  <si>
    <t>NABANEETA DEY</t>
  </si>
  <si>
    <t>ROSHNI PRADHAN</t>
  </si>
  <si>
    <t>YES KUMAR</t>
  </si>
  <si>
    <t>SURAJIT ADDHYA</t>
  </si>
  <si>
    <t>UNIVERSITY OF HYDERABAD</t>
  </si>
  <si>
    <t>Brajagopal Giri</t>
  </si>
  <si>
    <t>National Institute of Technology Rourkela</t>
  </si>
  <si>
    <t>Subhamay Dhal</t>
  </si>
  <si>
    <t>Pallabi Bera</t>
  </si>
  <si>
    <t>Sandip Paul</t>
  </si>
  <si>
    <t>Narendrapur Ramakrishna Mission Residential College(Autonomous)</t>
  </si>
  <si>
    <t>Jadavpur University</t>
  </si>
  <si>
    <t>Daimond Harbour Women's University</t>
  </si>
  <si>
    <t>SOUMYAJIT HAIT</t>
  </si>
  <si>
    <t>SUTAPA MANNA</t>
  </si>
  <si>
    <t>Soumyadeep Dash</t>
  </si>
  <si>
    <t>Netaji Subhas Engineering College</t>
  </si>
  <si>
    <t>B.Tech</t>
  </si>
  <si>
    <t>Pralay Kumar Jana</t>
  </si>
  <si>
    <t>National institute of technology warrangle</t>
  </si>
  <si>
    <t>Saswata Mondal</t>
  </si>
  <si>
    <t>Visva Bharati University</t>
  </si>
  <si>
    <t>JOYDIP PAL</t>
  </si>
  <si>
    <t>Midnapore college (Autonomous)</t>
  </si>
  <si>
    <t>Krishnendu Maity</t>
  </si>
  <si>
    <t>Midnapore College-Autonomous</t>
  </si>
  <si>
    <t>Akash Bera</t>
  </si>
  <si>
    <t>The Institute of Academic Excellence</t>
  </si>
  <si>
    <t>B.Ed</t>
  </si>
  <si>
    <t>SUBHA KUMAR MONDAL</t>
  </si>
  <si>
    <t>Viswa bharati university</t>
  </si>
  <si>
    <t>Sribash Mal</t>
  </si>
  <si>
    <t>ALISHA SHARMA</t>
  </si>
  <si>
    <t>SADHU RAM CHAND UNIVERSITY</t>
  </si>
  <si>
    <t>Msc</t>
  </si>
  <si>
    <t xml:space="preserve">Mousumi Khamrai </t>
  </si>
  <si>
    <t xml:space="preserve">Vidyasagar university </t>
  </si>
  <si>
    <t>Priti Bhattacharjee</t>
  </si>
  <si>
    <t>Midnapore City College</t>
  </si>
  <si>
    <t xml:space="preserve">Gangotri barman </t>
  </si>
  <si>
    <t xml:space="preserve">Vidyasagar University </t>
  </si>
  <si>
    <t>Buddheswar Hansda</t>
  </si>
  <si>
    <t>Jhadeswar industrial training institute (ITI)</t>
  </si>
  <si>
    <t>ITI</t>
  </si>
  <si>
    <t xml:space="preserve">Poulami De </t>
  </si>
  <si>
    <t>Midnapore College (Autonomous)</t>
  </si>
  <si>
    <t>Msc in Geography</t>
  </si>
  <si>
    <t>Subhankar Pratihar</t>
  </si>
  <si>
    <t>Sudipta Bhunia</t>
  </si>
  <si>
    <t>Ayan Bera</t>
  </si>
  <si>
    <t>Soumyadip Dutta</t>
  </si>
  <si>
    <t>Midnapur College (Autonomous)</t>
  </si>
  <si>
    <t>The Institute For Academic Excellence (IAE)</t>
  </si>
  <si>
    <t>Anita Ghosh</t>
  </si>
  <si>
    <t>Kharagpur Tribal Teacher Training Institute</t>
  </si>
  <si>
    <t>Chumki Singh</t>
  </si>
  <si>
    <t>Susmita Panja</t>
  </si>
  <si>
    <t>Kaji Najrul Minority College of Education</t>
  </si>
  <si>
    <t>Ritasri Ghosh</t>
  </si>
  <si>
    <t>Kultikri Teacher Training Institute of Higher studies</t>
  </si>
  <si>
    <t>Soma Singha</t>
  </si>
  <si>
    <t>Gita Mahata</t>
  </si>
  <si>
    <t>Women in Social Action</t>
  </si>
  <si>
    <t>Rupali Gharai</t>
  </si>
  <si>
    <t>Aparna Singh</t>
  </si>
  <si>
    <t>DEBANJAN GHOSH</t>
  </si>
  <si>
    <t>RUPALI MANNA</t>
  </si>
  <si>
    <t>SOUVIK DAS</t>
  </si>
  <si>
    <t>JAYANTI MAHATA</t>
  </si>
  <si>
    <t>RIYA MAHATA</t>
  </si>
  <si>
    <t>ARINDRA NATTH MURMU</t>
  </si>
  <si>
    <t>PRATIMA BANDOPADHYAY</t>
  </si>
  <si>
    <t>RAJU MAITY</t>
  </si>
  <si>
    <t>Raja N.L.K.Mahavidyalaya</t>
  </si>
  <si>
    <t>Midnapore College</t>
  </si>
  <si>
    <t>S S K Mahavidyalaya</t>
  </si>
  <si>
    <t>SANTANU DOLAI</t>
  </si>
  <si>
    <t>M.A in Sanskrit</t>
  </si>
  <si>
    <t>SHAYNI BHUI</t>
  </si>
  <si>
    <t>ANIMESH PATRA</t>
  </si>
  <si>
    <t>ANWESHA DUTTA</t>
  </si>
  <si>
    <t>BABY DAS</t>
  </si>
  <si>
    <t>CHUMKI GHOSH</t>
  </si>
  <si>
    <t>GARGI GHOSH</t>
  </si>
  <si>
    <t>ISHIKA DEY</t>
  </si>
  <si>
    <t>JOYDEB DANDAPAT</t>
  </si>
  <si>
    <t>JOYITA SANTRA</t>
  </si>
  <si>
    <t>MALATI TUDU</t>
  </si>
  <si>
    <t>MANOMOY DAS</t>
  </si>
  <si>
    <t>MOUSUMI SENAPATI</t>
  </si>
  <si>
    <t>NABIA KHATUN</t>
  </si>
  <si>
    <t>PREETY CHATTERJE</t>
  </si>
  <si>
    <t>PRIYA ADHIKARY</t>
  </si>
  <si>
    <t>PRIYANJALI PAL</t>
  </si>
  <si>
    <t>PUJA SANGIRI</t>
  </si>
  <si>
    <t>RAJASHRI MUKHERJEE</t>
  </si>
  <si>
    <t>RAJESH DAS</t>
  </si>
  <si>
    <t>SARASWATI DAS</t>
  </si>
  <si>
    <t>SOMA MANA</t>
  </si>
  <si>
    <t>SRABONI CHAKRABORTY</t>
  </si>
  <si>
    <t>SRESTHA DEY</t>
  </si>
  <si>
    <t>SUDHANSHU TUDU</t>
  </si>
  <si>
    <t>SUSMITA BERA</t>
  </si>
  <si>
    <t>SUSMITA MANNA</t>
  </si>
  <si>
    <t>TISHA SARKAR</t>
  </si>
  <si>
    <t>SUSMITA MANDAL</t>
  </si>
  <si>
    <t>ANKITA SEAL</t>
  </si>
  <si>
    <t>ASMITA BISWAS</t>
  </si>
  <si>
    <t>AVRASHIRSA MAHATO</t>
  </si>
  <si>
    <t>BISWARANJAN RANA</t>
  </si>
  <si>
    <t>DIYADUTTA</t>
  </si>
  <si>
    <t>MARIYAN SHAMIM</t>
  </si>
  <si>
    <t>MAYANK PANDEY</t>
  </si>
  <si>
    <t>MONIKA BERA</t>
  </si>
  <si>
    <t>RAJESWARI MAHAKUD</t>
  </si>
  <si>
    <t>RICHA SHARMA</t>
  </si>
  <si>
    <t>RIYA PARVEEN</t>
  </si>
  <si>
    <t>SANCHITA JANA</t>
  </si>
  <si>
    <t>SHALINI SARKAR</t>
  </si>
  <si>
    <t>SHRABANI BISWAS</t>
  </si>
  <si>
    <t>SHREYA DAS</t>
  </si>
  <si>
    <t>SHUBHASISH GOSWAMI</t>
  </si>
  <si>
    <t>SILPA PAL</t>
  </si>
  <si>
    <t>SIMPA MANNA</t>
  </si>
  <si>
    <t>SMITA ROY</t>
  </si>
  <si>
    <t>M.A  in English</t>
  </si>
  <si>
    <t>CHAINA BERA</t>
  </si>
  <si>
    <t>TRIPTI SING</t>
  </si>
  <si>
    <t>MA in History</t>
  </si>
  <si>
    <t>M.Sc in Chemistry</t>
  </si>
  <si>
    <t>M.Sc. in Physics</t>
  </si>
  <si>
    <t>M.A in Hindi</t>
  </si>
  <si>
    <t>Saikat Paul</t>
  </si>
  <si>
    <t>Monalisa Das</t>
  </si>
  <si>
    <t>Priyanka Maikap</t>
  </si>
  <si>
    <t>Priyanka Ranbaj</t>
  </si>
  <si>
    <t>Sneha Bapari</t>
  </si>
  <si>
    <t>Dinesh Shit</t>
  </si>
  <si>
    <t>M.Sc in Botany</t>
  </si>
  <si>
    <t>Krishna Bag</t>
  </si>
  <si>
    <t xml:space="preserve">Srabani Sing </t>
  </si>
  <si>
    <t>Khushi Bose</t>
  </si>
  <si>
    <t>Sunkara Lavanya</t>
  </si>
  <si>
    <t>Parveen Khatun</t>
  </si>
  <si>
    <t>Palak Kumari</t>
  </si>
  <si>
    <t>Abhishek Anand Mishra</t>
  </si>
  <si>
    <t>Krishna Nursing Institution</t>
  </si>
  <si>
    <t xml:space="preserve">University of Lucknow </t>
  </si>
  <si>
    <t xml:space="preserve">R.S Banarash Law College </t>
  </si>
  <si>
    <t>M.A in Poi.Sc</t>
  </si>
  <si>
    <t>Nursing</t>
  </si>
  <si>
    <t>M.A in Pol. Sc</t>
  </si>
  <si>
    <t>LLB</t>
  </si>
  <si>
    <t>SWADHIN NANDI</t>
  </si>
  <si>
    <t>PIYALI BHANJA</t>
  </si>
  <si>
    <t>SANDIP KUMAR DEY</t>
  </si>
  <si>
    <t>SHEULI DAS</t>
  </si>
  <si>
    <t>ESHA ROY</t>
  </si>
  <si>
    <t>REEKI KUNDU</t>
  </si>
  <si>
    <t>Midnapore College Autonomous</t>
  </si>
  <si>
    <t>Raja N.L.Khan Autonomous</t>
  </si>
  <si>
    <t>M.Sc in Zoology</t>
  </si>
  <si>
    <t>Jhargram Raj College</t>
  </si>
  <si>
    <t>Adil Ali Khan</t>
  </si>
  <si>
    <t>Debjit Chakrabarty</t>
  </si>
  <si>
    <t>Arkadipta Mukhopadhyay</t>
  </si>
  <si>
    <t>University of Mumbai</t>
  </si>
  <si>
    <t>Eastern Institute for Integrated Learning in Management</t>
  </si>
  <si>
    <t>Gitesh Sing</t>
  </si>
  <si>
    <t>M.A</t>
  </si>
  <si>
    <t>M.B.A</t>
  </si>
  <si>
    <t>Physics</t>
  </si>
  <si>
    <t>Economics</t>
  </si>
  <si>
    <t>BCA</t>
  </si>
  <si>
    <t>Math</t>
  </si>
  <si>
    <t>Bengali</t>
  </si>
  <si>
    <t>ENG</t>
  </si>
  <si>
    <t>Hindi</t>
  </si>
  <si>
    <t>Hist</t>
  </si>
  <si>
    <t>Chemistry</t>
  </si>
  <si>
    <t>Geo</t>
  </si>
  <si>
    <t>Sans</t>
  </si>
  <si>
    <t>Botany</t>
  </si>
  <si>
    <t>Pol.sc</t>
  </si>
  <si>
    <t>Zool</t>
  </si>
  <si>
    <t>Eng</t>
  </si>
  <si>
    <t>NUMBER OF APPEARED</t>
  </si>
  <si>
    <t>Physics-17</t>
  </si>
  <si>
    <t>BCA-42</t>
  </si>
  <si>
    <t>Economics-6</t>
  </si>
  <si>
    <t>Math-27</t>
  </si>
  <si>
    <t>Bengali-71</t>
  </si>
  <si>
    <t>ENG-56</t>
  </si>
  <si>
    <t>Hindi-29</t>
  </si>
  <si>
    <t xml:space="preserve"> History-65</t>
  </si>
  <si>
    <t>Chemistry-20</t>
  </si>
  <si>
    <t>Geography-42</t>
  </si>
  <si>
    <t>Sanskrit-21</t>
  </si>
  <si>
    <t>Botany-12</t>
  </si>
  <si>
    <t>Pol.sc-46</t>
  </si>
  <si>
    <t>Zoology-24</t>
  </si>
  <si>
    <t>MBA</t>
  </si>
  <si>
    <t xml:space="preserve">                                     Programme Outcome in the year 2023
</t>
  </si>
  <si>
    <r>
      <t xml:space="preserve"> Number of students </t>
    </r>
    <r>
      <rPr>
        <b/>
        <sz val="20"/>
        <rFont val="Times New Roman"/>
        <family val="1"/>
      </rPr>
      <t>progressing to higher education</t>
    </r>
    <r>
      <rPr>
        <b/>
        <sz val="20"/>
        <color theme="1"/>
        <rFont val="Times New Roman"/>
        <family val="1"/>
      </rPr>
      <t xml:space="preserve"> in the year-2022
</t>
    </r>
  </si>
  <si>
    <t>Tapajyoti Nayak</t>
  </si>
  <si>
    <t>Kharagpur College (BCA)</t>
  </si>
  <si>
    <t>Priya Sharma</t>
  </si>
  <si>
    <t>HERITAGE INSTITUTE OF TECHNOLOGY</t>
  </si>
  <si>
    <t>Syed Shahrukh Ali</t>
  </si>
  <si>
    <t>Techno Main Salt Lake</t>
  </si>
  <si>
    <t>Koushik Dhara</t>
  </si>
  <si>
    <t>BCA APPEARED-43</t>
  </si>
  <si>
    <t>Sujan Rahman</t>
  </si>
  <si>
    <t>BCA PASSED-43</t>
  </si>
  <si>
    <t>Munmun Mondal</t>
  </si>
  <si>
    <t>RAHULDEV MAJHI</t>
  </si>
  <si>
    <t>Maulana Abul Kalam Azad University of Technology</t>
  </si>
  <si>
    <t>sourav ojha</t>
  </si>
  <si>
    <t>INSTITUTE OF ENGINEERING &amp; MANAGEMENT</t>
  </si>
  <si>
    <t>Sudip Ranjit</t>
  </si>
  <si>
    <t>NETAJI SUBHASH ENGINEERING COLLEGE</t>
  </si>
  <si>
    <t>Saheb Manna</t>
  </si>
  <si>
    <t>Saikat Ganguly</t>
  </si>
  <si>
    <t>Anurup Biswas</t>
  </si>
  <si>
    <t>Asish Das</t>
  </si>
  <si>
    <t>SWAMI VIVEKANANDA UNIVERSITY</t>
  </si>
  <si>
    <t>NAYAN KR BERA</t>
  </si>
  <si>
    <t>DR.B.C.ROY ENGINEERING COLLEGE</t>
  </si>
  <si>
    <t>AVIK MANDAL</t>
  </si>
  <si>
    <t>Rekta Dey</t>
  </si>
  <si>
    <t>Indrajit Dutta</t>
  </si>
  <si>
    <t xml:space="preserve">Kharagpur College Botany (H) </t>
  </si>
  <si>
    <t xml:space="preserve">Mahatma rural development society college </t>
  </si>
  <si>
    <t xml:space="preserve">Kiranprit Kaur
</t>
  </si>
  <si>
    <t xml:space="preserve">M.Sc. in Botany </t>
  </si>
  <si>
    <t xml:space="preserve">Kaspiya Raj
</t>
  </si>
  <si>
    <t xml:space="preserve">Raja N.L.Khan College </t>
  </si>
  <si>
    <t xml:space="preserve">M.Sc. in Microbiology </t>
  </si>
  <si>
    <t>Saptarshi Pramanik</t>
  </si>
  <si>
    <t xml:space="preserve">Midnapore City College </t>
  </si>
  <si>
    <t>BOTANY APPEARED-15</t>
  </si>
  <si>
    <t>Suvadeep Dey</t>
  </si>
  <si>
    <t>BOTANY PASSED-15</t>
  </si>
  <si>
    <t>Swarnalata Patar</t>
  </si>
  <si>
    <t>Sanglap Roy</t>
  </si>
  <si>
    <t xml:space="preserve">Dr B.R.Ambedkar College </t>
  </si>
  <si>
    <t>Kriti Kisku</t>
  </si>
  <si>
    <t xml:space="preserve">Midnapore College </t>
  </si>
  <si>
    <t>Pikanjana Laru</t>
  </si>
  <si>
    <t>Tanisha Guha</t>
  </si>
  <si>
    <t xml:space="preserve">Swarnali Praharaj
</t>
  </si>
  <si>
    <t xml:space="preserve">Kharagpur tribal B.Ed college </t>
  </si>
  <si>
    <t>Soumen Paira</t>
  </si>
  <si>
    <t>Chemistry (Hons)</t>
  </si>
  <si>
    <t>WBUTTEPA</t>
  </si>
  <si>
    <t>MANAS PRATIM DEY</t>
  </si>
  <si>
    <t>Indian Institute of Technology Madras</t>
  </si>
  <si>
    <t xml:space="preserve">MSC </t>
  </si>
  <si>
    <t>Saumik Mondal</t>
  </si>
  <si>
    <t xml:space="preserve">M.Sc </t>
  </si>
  <si>
    <t>SANJIB BAJPAYI</t>
  </si>
  <si>
    <t>M.Sc</t>
  </si>
  <si>
    <t>CHEMISTRY APPEARED-34</t>
  </si>
  <si>
    <t>Prasenjit Sen</t>
  </si>
  <si>
    <t>NIT JAMSHEDPUR</t>
  </si>
  <si>
    <t>CHEMISTRY PASSED-34</t>
  </si>
  <si>
    <t>Sayan Kumar Hait</t>
  </si>
  <si>
    <t>National Institute of technology Durgapur</t>
  </si>
  <si>
    <t>Rittik Das</t>
  </si>
  <si>
    <t>IIT DHANBAD</t>
  </si>
  <si>
    <t>Sudip Bhunia</t>
  </si>
  <si>
    <t>IIT BOMBAY</t>
  </si>
  <si>
    <t>MSc</t>
  </si>
  <si>
    <t>Avik Paul</t>
  </si>
  <si>
    <t>Sahid khudiram college of education</t>
  </si>
  <si>
    <t>B. Ed</t>
  </si>
  <si>
    <t>Ayan kundu</t>
  </si>
  <si>
    <t>Medinipur college</t>
  </si>
  <si>
    <t>M.sc</t>
  </si>
  <si>
    <t>SK HASNAIN ALI</t>
  </si>
  <si>
    <t>University</t>
  </si>
  <si>
    <t>Soumyadeep Khanra</t>
  </si>
  <si>
    <t>M. Sc</t>
  </si>
  <si>
    <t>SANDIP KHATUA</t>
  </si>
  <si>
    <t>Midnapure college</t>
  </si>
  <si>
    <t>Chinmoy Mallick</t>
  </si>
  <si>
    <t>IIEST Shibpur</t>
  </si>
  <si>
    <t>Tanmay Pati</t>
  </si>
  <si>
    <t>Bankura University</t>
  </si>
  <si>
    <t>ANHINABA MAITI</t>
  </si>
  <si>
    <t>Koustav Ghosh</t>
  </si>
  <si>
    <t>Central University of Kerala</t>
  </si>
  <si>
    <t>Suvendu Shit</t>
  </si>
  <si>
    <t>M.SC</t>
  </si>
  <si>
    <t>ALANKRITA MUKHERJEE</t>
  </si>
  <si>
    <t>B.SC(HONS.)(Eco)</t>
  </si>
  <si>
    <t xml:space="preserve">M.A </t>
  </si>
  <si>
    <t>ECONOMICS APPEARED-7</t>
  </si>
  <si>
    <t>APARNA MAHAPATRA</t>
  </si>
  <si>
    <t>ECONOMICS  PASSED-7</t>
  </si>
  <si>
    <t>ARFI BEGUM</t>
  </si>
  <si>
    <t>Rajsekhar Shit</t>
  </si>
  <si>
    <t>English (Hons.)</t>
  </si>
  <si>
    <t>K.T.T.I.of Higher Studies</t>
  </si>
  <si>
    <t xml:space="preserve">Akash De </t>
  </si>
  <si>
    <t xml:space="preserve">Kharagpur College </t>
  </si>
  <si>
    <t>Arnab Nag</t>
  </si>
  <si>
    <t>Debanjan Sahoo</t>
  </si>
  <si>
    <t xml:space="preserve">Sujan Ghosh </t>
  </si>
  <si>
    <t xml:space="preserve">Souvik Ghosh </t>
  </si>
  <si>
    <t xml:space="preserve">M.I.of Education </t>
  </si>
  <si>
    <t xml:space="preserve">Ananya Roy </t>
  </si>
  <si>
    <t xml:space="preserve">Saheba Khatun </t>
  </si>
  <si>
    <t>K.N.M.Cof Education</t>
  </si>
  <si>
    <t>Dipsa Banerjee</t>
  </si>
  <si>
    <t>K.T.T.T.Institute</t>
  </si>
  <si>
    <t>ENGLISH APPEARED-62</t>
  </si>
  <si>
    <t xml:space="preserve">Afsana Khatun </t>
  </si>
  <si>
    <t>ENGLISH PASSED-62</t>
  </si>
  <si>
    <t>Nabajit Paira</t>
  </si>
  <si>
    <t xml:space="preserve">T.I.F.A. Excellence </t>
  </si>
  <si>
    <t>D. Chatterjee</t>
  </si>
  <si>
    <t>V.C.of Education</t>
  </si>
  <si>
    <t>Sayan Poddar</t>
  </si>
  <si>
    <t>B.T.T.College</t>
  </si>
  <si>
    <t>Nikita Das</t>
  </si>
  <si>
    <t>IGNOU</t>
  </si>
  <si>
    <t>Anjali  Ekka</t>
  </si>
  <si>
    <t>Muskan Jain</t>
  </si>
  <si>
    <t xml:space="preserve">Babita Shah </t>
  </si>
  <si>
    <t>Kgp. Vision Academy</t>
  </si>
  <si>
    <t xml:space="preserve">Angshuman Sing </t>
  </si>
  <si>
    <t>Dibyendu Midya</t>
  </si>
  <si>
    <t xml:space="preserve">Puja Dutta </t>
  </si>
  <si>
    <t>A.T.T.College</t>
  </si>
  <si>
    <t xml:space="preserve">Shreya Roy </t>
  </si>
  <si>
    <t>Suman Sasmal</t>
  </si>
  <si>
    <t>K.T.P. T.T.Institute</t>
  </si>
  <si>
    <t xml:space="preserve">Debangsu Halder </t>
  </si>
  <si>
    <t>Sakya  S Paloi</t>
  </si>
  <si>
    <t>D.S.S.Mahavidyalaya</t>
  </si>
  <si>
    <t>Priya Patra</t>
  </si>
  <si>
    <t>B.LIB</t>
  </si>
  <si>
    <t>MONIRAJ MONDAL</t>
  </si>
  <si>
    <t>B.Sc (H)(Geo)</t>
  </si>
  <si>
    <t>Rishi Aurobindo Institution Of Teacher Education</t>
  </si>
  <si>
    <t>TARUN KUMAR BERA</t>
  </si>
  <si>
    <t>Swami Vivekananda College of education</t>
  </si>
  <si>
    <t>GEOGRAPHY APPEARED-35</t>
  </si>
  <si>
    <t>SUVAJIT DEY</t>
  </si>
  <si>
    <t>The University Of Burdwan</t>
  </si>
  <si>
    <t>M.Sc In Geospatial Science</t>
  </si>
  <si>
    <t>GEOGRAPHY PASSED-35</t>
  </si>
  <si>
    <t xml:space="preserve">RIA BHOWMIK </t>
  </si>
  <si>
    <t>M.Sc In Geography</t>
  </si>
  <si>
    <t>SUSMITA NATH</t>
  </si>
  <si>
    <t>HEMAL HEMBRAM</t>
  </si>
  <si>
    <t>Data Science</t>
  </si>
  <si>
    <t>SUBHASIS JANA</t>
  </si>
  <si>
    <t>Remote Sensing</t>
  </si>
  <si>
    <t>TUFAN MAHATA</t>
  </si>
  <si>
    <t>RAYA SARKAR</t>
  </si>
  <si>
    <t>Hindi (Hons)</t>
  </si>
  <si>
    <t>SHREYA SARKAR</t>
  </si>
  <si>
    <t>FIZA KHATUN</t>
  </si>
  <si>
    <t xml:space="preserve">NAZIA SANWAR    </t>
  </si>
  <si>
    <t>HINDI APPEARED-35</t>
  </si>
  <si>
    <t>SIMPLE</t>
  </si>
  <si>
    <t>HINDI PASSED-35</t>
  </si>
  <si>
    <t xml:space="preserve">VALLANKANNI MARIA FRANCIS </t>
  </si>
  <si>
    <t xml:space="preserve">PRATIMA PATNAIK  </t>
  </si>
  <si>
    <t>SAHIN KIDWAI</t>
  </si>
  <si>
    <t>JUHI KANHAIYA</t>
  </si>
  <si>
    <t>R UMA</t>
  </si>
  <si>
    <t xml:space="preserve">PRINCU KUMARI </t>
  </si>
  <si>
    <t>Rinki Das</t>
  </si>
  <si>
    <t>History (Hons)</t>
  </si>
  <si>
    <t>Rima Kar</t>
  </si>
  <si>
    <t>B. Tarakeswar Rao</t>
  </si>
  <si>
    <t>Debasmita Nath</t>
  </si>
  <si>
    <t>Hena Parvin</t>
  </si>
  <si>
    <t>Indrita Acharya</t>
  </si>
  <si>
    <t>Konika Maity</t>
  </si>
  <si>
    <t>HISTORY APPEARED-84</t>
  </si>
  <si>
    <t>Muskan Parveen</t>
  </si>
  <si>
    <t>HISTORY PASSED-84</t>
  </si>
  <si>
    <t>Noor Saha Ahamed</t>
  </si>
  <si>
    <t>Rina Bisai</t>
  </si>
  <si>
    <t>Rumpa Das</t>
  </si>
  <si>
    <t>S. Likitha</t>
  </si>
  <si>
    <t>Sayan Goswami</t>
  </si>
  <si>
    <t>Ajoy Singh</t>
  </si>
  <si>
    <t>Trisha Dey</t>
  </si>
  <si>
    <t>Zainab Parveen</t>
  </si>
  <si>
    <t>Dipannita Ghosh</t>
  </si>
  <si>
    <t>Kumkum Aktari</t>
  </si>
  <si>
    <t>Sweta Sharma</t>
  </si>
  <si>
    <t>Bilkish Parveen</t>
  </si>
  <si>
    <t>Pritika Das</t>
  </si>
  <si>
    <t>Anchal</t>
  </si>
  <si>
    <t>Chandrani Mukherjee</t>
  </si>
  <si>
    <t>History PG</t>
  </si>
  <si>
    <t>Vidyasagr University</t>
  </si>
  <si>
    <t>Gairiki Goswami</t>
  </si>
  <si>
    <t>Soma Manna</t>
  </si>
  <si>
    <t>Panskura Banamali College</t>
  </si>
  <si>
    <t>Susmita Jana</t>
  </si>
  <si>
    <t>Vidyasagar Teachers Training College</t>
  </si>
  <si>
    <t>MA HISTORY APPEARED-25</t>
  </si>
  <si>
    <t>Tanusree Ghorai</t>
  </si>
  <si>
    <t>MA HISTORY PASSED-25</t>
  </si>
  <si>
    <t>Suravi Mondal</t>
  </si>
  <si>
    <t>Debra Institute of Education &amp; Technology</t>
  </si>
  <si>
    <t>Meghna Modak</t>
  </si>
  <si>
    <t>Kharagpur Tribal Primary Teachers Training Institute</t>
  </si>
  <si>
    <t>Seema Das</t>
  </si>
  <si>
    <t>Riya Dey</t>
  </si>
  <si>
    <t>Aseema Bhowmick</t>
  </si>
  <si>
    <t>Subhankar Patar</t>
  </si>
  <si>
    <t>Bishnupada Primary Teachers Training College</t>
  </si>
  <si>
    <t>Aswajit Pramanik</t>
  </si>
  <si>
    <t>Pritilekha Ghosh</t>
  </si>
  <si>
    <t>ABHILASH CHOWDHUARY</t>
  </si>
  <si>
    <t>Math (Hons)</t>
  </si>
  <si>
    <t xml:space="preserve"> Kharagpur Tribal Primary Teacher's Training Institute</t>
  </si>
  <si>
    <t>AMAL SING</t>
  </si>
  <si>
    <t xml:space="preserve"> Sadhu Ram Chand Murmu University, Jhargram</t>
  </si>
  <si>
    <t>M. Sc in Math</t>
  </si>
  <si>
    <t xml:space="preserve">ANANDA JYOTY CHOWDHURY </t>
  </si>
  <si>
    <t xml:space="preserve">ASHIM MUDLI </t>
  </si>
  <si>
    <t xml:space="preserve"> Excellent Model College for Teacher's Education</t>
  </si>
  <si>
    <t>ASIT AHIR</t>
  </si>
  <si>
    <t>ATANU BISWAS</t>
  </si>
  <si>
    <t>M. Sc in Comp. Sc</t>
  </si>
  <si>
    <t>ATANU CHAKRABORTY</t>
  </si>
  <si>
    <t>BHUBAN CHAKRABORTY</t>
  </si>
  <si>
    <t>Kamarsha Teacher's Training College</t>
  </si>
  <si>
    <t>MATHEMATICS APPEARED-61</t>
  </si>
  <si>
    <t xml:space="preserve">BIRESWAR DE </t>
  </si>
  <si>
    <t>MATHEMATICS PASSED-61</t>
  </si>
  <si>
    <t>DHANANJOY MAHATA</t>
  </si>
  <si>
    <t>Edugate Teacher's Training Institute</t>
  </si>
  <si>
    <t>KARTIK BISUI</t>
  </si>
  <si>
    <t>KHUKUMONI DAS</t>
  </si>
  <si>
    <t>MADHU MAITY</t>
  </si>
  <si>
    <t>PANSKURA BANAMALI COLLEGE</t>
  </si>
  <si>
    <t xml:space="preserve">MUNNA KAPAT </t>
  </si>
  <si>
    <t xml:space="preserve">Panchkhuri  B.Ed College </t>
  </si>
  <si>
    <t>PALASH GIRI</t>
  </si>
  <si>
    <t>PIJUSH KANTI GHOSH</t>
  </si>
  <si>
    <t>PRITAM MAITY</t>
  </si>
  <si>
    <t>Debra Institute of Education Technology</t>
  </si>
  <si>
    <t>PRITHA SINHA</t>
  </si>
  <si>
    <t>Midnapore College(Auto)</t>
  </si>
  <si>
    <t>PRITI   GHANTI</t>
  </si>
  <si>
    <t>Ghatal College</t>
  </si>
  <si>
    <t>PUSPENDU MAITY</t>
  </si>
  <si>
    <t>RAHUL MURMU</t>
  </si>
  <si>
    <t>Midnapore Institute of Education</t>
  </si>
  <si>
    <t>D. Ed</t>
  </si>
  <si>
    <t xml:space="preserve">SAHIL YADAV  </t>
  </si>
  <si>
    <t xml:space="preserve"> Vidyasagar University</t>
  </si>
  <si>
    <t>M. BA</t>
  </si>
  <si>
    <t>SANDLP PAL</t>
  </si>
  <si>
    <t>Anindita College for  Teacher's education</t>
  </si>
  <si>
    <t>SATYABRATA PAL</t>
  </si>
  <si>
    <t>SATYAJIT SAHOO</t>
  </si>
  <si>
    <t>SAYAN GHOSH</t>
  </si>
  <si>
    <t>SHIBESH KOTAL</t>
  </si>
  <si>
    <t xml:space="preserve"> NIT, Durgapur</t>
  </si>
  <si>
    <t>SK KERAMIN HOSSAIN</t>
  </si>
  <si>
    <t>SOMNATH GHOSH</t>
  </si>
  <si>
    <t xml:space="preserve">SOUMYADIP PRADHAN </t>
  </si>
  <si>
    <t>MNM College, SABANG</t>
  </si>
  <si>
    <t>SOUVIK SAHA</t>
  </si>
  <si>
    <t>J. B. Memorial College of Education</t>
  </si>
  <si>
    <t>SUBHADIP GHORAI</t>
  </si>
  <si>
    <t>SHUBHAJIT ROY</t>
  </si>
  <si>
    <t xml:space="preserve"> Midnapore City College</t>
  </si>
  <si>
    <t>SUBHANKAR TARAI</t>
  </si>
  <si>
    <t xml:space="preserve"> Edugate Teacher's Training Institute</t>
  </si>
  <si>
    <t>SUBHAS JANA</t>
  </si>
  <si>
    <t>SUBHENDU KAR</t>
  </si>
  <si>
    <t>SUBRATA DHARA</t>
  </si>
  <si>
    <t xml:space="preserve">SUDIP PAL </t>
  </si>
  <si>
    <t>Excellent Model College for Teacher's Education</t>
  </si>
  <si>
    <t>SUDIP SETH</t>
  </si>
  <si>
    <t>SUKHENDU SHIT</t>
  </si>
  <si>
    <t>Pratap Chandra B. Ed College</t>
  </si>
  <si>
    <t>SUMAN NANDI</t>
  </si>
  <si>
    <t>SUMAN PAL</t>
  </si>
  <si>
    <t>SUPARNA PANDA</t>
  </si>
  <si>
    <t>TONMOY DE</t>
  </si>
  <si>
    <t>Regional College of Management, Bangalore</t>
  </si>
  <si>
    <t>Animesh Das</t>
  </si>
  <si>
    <t>B Sc (H) in Physics</t>
  </si>
  <si>
    <t>M Sc</t>
  </si>
  <si>
    <t>Anubhab Chakraborty</t>
  </si>
  <si>
    <t>Chandan Mishra</t>
  </si>
  <si>
    <t>Debabrata Chini</t>
  </si>
  <si>
    <t>The University of Burdwan</t>
  </si>
  <si>
    <t>Debasish Mahata</t>
  </si>
  <si>
    <t>Institute of Teachers' Education, Chandrakona Town</t>
  </si>
  <si>
    <t>B Ed</t>
  </si>
  <si>
    <t>Koushik Das</t>
  </si>
  <si>
    <t>Swami Vivekananda Tribal College of Teachers' Education D. El. Ed, Mohanpur</t>
  </si>
  <si>
    <t>Moutrisha Samanta</t>
  </si>
  <si>
    <t>Rakhi Pakhira</t>
  </si>
  <si>
    <t>National Institute of Technology Warangal</t>
  </si>
  <si>
    <t>Ritwik Ghosh</t>
  </si>
  <si>
    <t>Midnapore City College, Bhadutala</t>
  </si>
  <si>
    <t>Ritwik Roy</t>
  </si>
  <si>
    <t>Ramkrishna Mission Vivekananda Centenary College, Rahara</t>
  </si>
  <si>
    <t>PHYSICS APPEARED-33</t>
  </si>
  <si>
    <t>Sayan Bera</t>
  </si>
  <si>
    <t>PHYSICS PASSED-33</t>
  </si>
  <si>
    <t>Sayantan Dandapat</t>
  </si>
  <si>
    <t>National Institute of Technology jamshedpur</t>
  </si>
  <si>
    <t>Shubhadeep Roy</t>
  </si>
  <si>
    <t>Calcutta University</t>
  </si>
  <si>
    <t>Sk MD Samiuddin</t>
  </si>
  <si>
    <t>Soham Goswami</t>
  </si>
  <si>
    <t>Sougata Nag</t>
  </si>
  <si>
    <t>Sourav Pratihar</t>
  </si>
  <si>
    <t>Raipur B. Ed College</t>
  </si>
  <si>
    <t>Souvik Manna</t>
  </si>
  <si>
    <t>Panskura Teachers' Training Institute</t>
  </si>
  <si>
    <t>Subha Ghosh</t>
  </si>
  <si>
    <t>Panskura Banamali College (Autonomous)</t>
  </si>
  <si>
    <t>Subhadip Mahapatra</t>
  </si>
  <si>
    <t>Subhajit Senapati</t>
  </si>
  <si>
    <t>Susmita Ghosh</t>
  </si>
  <si>
    <t>Tarun Jana</t>
  </si>
  <si>
    <t>Bhagabati Devi Primary Teachers' Training Institute, Khakurda, Paschim Medinipur</t>
  </si>
  <si>
    <t>Priyanka Bhunia</t>
  </si>
  <si>
    <t>Bengali (Hons)</t>
  </si>
  <si>
    <t xml:space="preserve">Kharagpur college </t>
  </si>
  <si>
    <t>Priyanka shaw</t>
  </si>
  <si>
    <t xml:space="preserve">DEEP BHUNIA </t>
  </si>
  <si>
    <t xml:space="preserve">Medinipur government iti </t>
  </si>
  <si>
    <t xml:space="preserve">Purnima mahata </t>
  </si>
  <si>
    <t xml:space="preserve">Sudipa Senapati </t>
  </si>
  <si>
    <t xml:space="preserve">M.A Bengali </t>
  </si>
  <si>
    <t>BENGALI APPEARED-77</t>
  </si>
  <si>
    <t>Sumita Dandapat</t>
  </si>
  <si>
    <t xml:space="preserve">Rishi Aurobindo institute of teacher education </t>
  </si>
  <si>
    <t>BENGALI PASSED-77</t>
  </si>
  <si>
    <t>Suparna Das</t>
  </si>
  <si>
    <t xml:space="preserve">Collage </t>
  </si>
  <si>
    <t xml:space="preserve">Sanchita Ghosh </t>
  </si>
  <si>
    <t>Dalia paria</t>
  </si>
  <si>
    <t>Kharagpur college</t>
  </si>
  <si>
    <t>Jyotirmoyee patra</t>
  </si>
  <si>
    <t>V.U</t>
  </si>
  <si>
    <t xml:space="preserve">Sarmila Mahata </t>
  </si>
  <si>
    <t xml:space="preserve">College </t>
  </si>
  <si>
    <t>M,.A</t>
  </si>
  <si>
    <t>Deblina De</t>
  </si>
  <si>
    <t>College</t>
  </si>
  <si>
    <t>M. A</t>
  </si>
  <si>
    <t xml:space="preserve">Sanchari Goswamy. </t>
  </si>
  <si>
    <t xml:space="preserve">Vidyasagar University. </t>
  </si>
  <si>
    <t>Samit Mana</t>
  </si>
  <si>
    <t>WBUTTEPA(vision academy)</t>
  </si>
  <si>
    <t>Mahamaya Dey</t>
  </si>
  <si>
    <t>Mousumi Das</t>
  </si>
  <si>
    <t>Mousumi  Dolai</t>
  </si>
  <si>
    <t>Rima Manna</t>
  </si>
  <si>
    <t>The West Bengal University Of Teachers' Training, Education Planning And Administration</t>
  </si>
  <si>
    <t>Avilasha khasnobis</t>
  </si>
  <si>
    <t>M.A.</t>
  </si>
  <si>
    <t xml:space="preserve">Khushi chanda </t>
  </si>
  <si>
    <t>Rumpa Routh</t>
  </si>
  <si>
    <t xml:space="preserve"> Kharagpur College </t>
  </si>
  <si>
    <t xml:space="preserve">M. A </t>
  </si>
  <si>
    <t>Srilekha patra</t>
  </si>
  <si>
    <t>Tanusri Dutta</t>
  </si>
  <si>
    <t>Medinipur Law College</t>
  </si>
  <si>
    <t xml:space="preserve">Supriya Mandal </t>
  </si>
  <si>
    <t>RISHI AUROBINDO INSTITUTE OF TEACHER EDUCATION.Affiliation to -The west bengal University of teachers training education and administration.</t>
  </si>
  <si>
    <t>Arumita shit</t>
  </si>
  <si>
    <t>Sanchita jana</t>
  </si>
  <si>
    <t>Mounee Chanda</t>
  </si>
  <si>
    <t>Arghya dandapat</t>
  </si>
  <si>
    <t xml:space="preserve">Vidyasaagar university. </t>
  </si>
  <si>
    <t>Asima Ari</t>
  </si>
  <si>
    <t>MIDNAPORE COLLEGE (Autonomous)</t>
  </si>
  <si>
    <t xml:space="preserve">Midnapore autonomous </t>
  </si>
  <si>
    <t xml:space="preserve">KHARAGPUR COLLEGE </t>
  </si>
  <si>
    <t xml:space="preserve">Ankita Patra </t>
  </si>
  <si>
    <t>PHILOSOPHY</t>
  </si>
  <si>
    <t xml:space="preserve">Adamas University </t>
  </si>
  <si>
    <t xml:space="preserve">MBA </t>
  </si>
  <si>
    <t>PHILOSOPHY APPEARED-22</t>
  </si>
  <si>
    <t xml:space="preserve">sonali Paul </t>
  </si>
  <si>
    <t xml:space="preserve">Matkatpur B.ED college </t>
  </si>
  <si>
    <t>PHILOSOPHY PASSED-22</t>
  </si>
  <si>
    <t xml:space="preserve">soumen Das </t>
  </si>
  <si>
    <t xml:space="preserve">RangamatiB.ED college </t>
  </si>
  <si>
    <t>ayushi kumari sao</t>
  </si>
  <si>
    <t xml:space="preserve">Vision Academy </t>
  </si>
  <si>
    <t xml:space="preserve">Sonia Khatun </t>
  </si>
  <si>
    <t>Pol Sc. (Hons)</t>
  </si>
  <si>
    <t>Panskura Idan College</t>
  </si>
  <si>
    <t>B. ED</t>
  </si>
  <si>
    <t>Payel Khatun</t>
  </si>
  <si>
    <t xml:space="preserve">Dalia Khatun </t>
  </si>
  <si>
    <t>Nasrin Khan</t>
  </si>
  <si>
    <t>Preity Patra</t>
  </si>
  <si>
    <t>Midnapore college</t>
  </si>
  <si>
    <t>Sonia Rao</t>
  </si>
  <si>
    <t>Nafisha Parveen</t>
  </si>
  <si>
    <t>N. Kusubu Rani</t>
  </si>
  <si>
    <t>P. Lavanya</t>
  </si>
  <si>
    <t>Priyanka Mukherjee</t>
  </si>
  <si>
    <t>Vidyasaagar University</t>
  </si>
  <si>
    <t>Tanmoy Maity</t>
  </si>
  <si>
    <t>Vidyasaagar university</t>
  </si>
  <si>
    <t xml:space="preserve">Sahin Aktar </t>
  </si>
  <si>
    <t>POL. SC APPEARED-57</t>
  </si>
  <si>
    <t>Purnima Rai</t>
  </si>
  <si>
    <t>POL. SC PASSED-57</t>
  </si>
  <si>
    <t xml:space="preserve">Karina Thapa </t>
  </si>
  <si>
    <t>Adamas university</t>
  </si>
  <si>
    <t xml:space="preserve">Shradha Pradhan </t>
  </si>
  <si>
    <t>Amity University</t>
  </si>
  <si>
    <t>Phupsang Tamang</t>
  </si>
  <si>
    <t>Athena Group of institutions</t>
  </si>
  <si>
    <t>Neha Roy</t>
  </si>
  <si>
    <t>Sister Nivedita University</t>
  </si>
  <si>
    <t>LL.B</t>
  </si>
  <si>
    <t xml:space="preserve">Alisha Sharma </t>
  </si>
  <si>
    <t xml:space="preserve">RAITE(WBUTTEPA) </t>
  </si>
  <si>
    <t xml:space="preserve">Puja Hansda </t>
  </si>
  <si>
    <t>Sebabrata Institute of Nursing</t>
  </si>
  <si>
    <t xml:space="preserve">  Nursing</t>
  </si>
  <si>
    <t xml:space="preserve">Pravat Tamang </t>
  </si>
  <si>
    <t>Jadhavpur University</t>
  </si>
  <si>
    <t xml:space="preserve">Animesh Midhya </t>
  </si>
  <si>
    <t>Keshpur govt. ITI</t>
  </si>
  <si>
    <t>Shagufta Yasmin</t>
  </si>
  <si>
    <t>Ignu</t>
  </si>
  <si>
    <t>Subhadeep Pattanaik</t>
  </si>
  <si>
    <t>Sanskrit (Hons)</t>
  </si>
  <si>
    <t xml:space="preserve">  Rangamati ITI College</t>
  </si>
  <si>
    <t>Madhurima Chandra</t>
  </si>
  <si>
    <t xml:space="preserve">District Education Training Institute,Jhargram </t>
  </si>
  <si>
    <t>D.EL.ED</t>
  </si>
  <si>
    <t>SANSKRIT APPEARED-23</t>
  </si>
  <si>
    <t>Arpita Bera</t>
  </si>
  <si>
    <t>Raja N L Khan Wonems College</t>
  </si>
  <si>
    <t>Master Degree</t>
  </si>
  <si>
    <t>SANSKRIT PASSED-23</t>
  </si>
  <si>
    <t>Rani Bag</t>
  </si>
  <si>
    <t>Shree Bhabani Group of Institution, Banaluru</t>
  </si>
  <si>
    <t>GNM</t>
  </si>
  <si>
    <t>Madhumita Ghosh</t>
  </si>
  <si>
    <t>Rishis Aurobindo Institure of Teacher Education, Panchkhuri</t>
  </si>
  <si>
    <t>Debabrata Sahoo</t>
  </si>
  <si>
    <t>Minapore Institute of Allied Health Science</t>
  </si>
  <si>
    <t>RMP</t>
  </si>
  <si>
    <t xml:space="preserve">AKASH PATRA </t>
  </si>
  <si>
    <t>Zoology (Hons)</t>
  </si>
  <si>
    <t>VIDYASAGAR UNIVERSITY, MIDNAPORE</t>
  </si>
  <si>
    <t>M.Sc(Zoology)</t>
  </si>
  <si>
    <t>ANKITA GHOSH</t>
  </si>
  <si>
    <t>M.Sc(Anthropology)</t>
  </si>
  <si>
    <t>AYANDEEP DAS</t>
  </si>
  <si>
    <t>WBUTTEPA KAJI NAJRUL MINORITY COLLEGE OF EDUATION, KHARAGPUR LOCAL</t>
  </si>
  <si>
    <t xml:space="preserve">BABAI ADAK </t>
  </si>
  <si>
    <t>MIDNAPORE CITY COLLEGE, WB UNIVERSITY OF HEALTH SCIENCE</t>
  </si>
  <si>
    <t>M.Sc(MLT-BIOCHEMISTRY)</t>
  </si>
  <si>
    <t xml:space="preserve">BISWAJIT BERA </t>
  </si>
  <si>
    <t>INDUSTRIAL TRAINING INSTITUTE JHARGRAM, JHARGRAM</t>
  </si>
  <si>
    <t>ZOOLOGY APPEARED-32</t>
  </si>
  <si>
    <t xml:space="preserve">NANDAN SAHOO </t>
  </si>
  <si>
    <t xml:space="preserve">VIVEKANANDA COLLEGE, UNIVERSITY OF CALCUTTA </t>
  </si>
  <si>
    <t>ZOOLOGY PASSED-32</t>
  </si>
  <si>
    <t xml:space="preserve">PRAVAT MANNA </t>
  </si>
  <si>
    <t>INDUSTRIAL TRAINING INSTITUTE  PASCHIM MEDINIPUR</t>
  </si>
  <si>
    <t xml:space="preserve">ITI </t>
  </si>
  <si>
    <t xml:space="preserve">SAIKAT MAHAPATRA </t>
  </si>
  <si>
    <t>SOUMYADIP SAMANTA</t>
  </si>
  <si>
    <t>VIDYASAGAR UNIVERSITY</t>
  </si>
  <si>
    <t>SOUVIK ROY CHOWDHURY</t>
  </si>
  <si>
    <t>MIDNAPORE CITY COLLEGE, PASCHIM MEDINIPUR</t>
  </si>
  <si>
    <t xml:space="preserve">SUKUMAR SEN </t>
  </si>
  <si>
    <t>VIDYASAGAR UNIVERSITY MIDNAPORE</t>
  </si>
  <si>
    <t xml:space="preserve">M.Sc(Zoology) </t>
  </si>
  <si>
    <t xml:space="preserve">SULEKHA SHIT </t>
  </si>
  <si>
    <t xml:space="preserve">B.Ed. </t>
  </si>
  <si>
    <t>SWAPAN KUMAR HANSDA</t>
  </si>
  <si>
    <t>JHARGRAM GOVT. RAJ COLLEGE, JHARGRAM</t>
  </si>
  <si>
    <t>Nabanita Maity</t>
  </si>
  <si>
    <t>Central University Of odisha</t>
  </si>
  <si>
    <t xml:space="preserve">M.Sc(Biodiversity and Conservation of natural resources) </t>
  </si>
  <si>
    <t>Kasturi Bhowmik</t>
  </si>
  <si>
    <t xml:space="preserve"> University of Calcutta</t>
  </si>
  <si>
    <t>JAYATI SHIT</t>
  </si>
  <si>
    <t>KAJI NAJRUL MINORITY COLLEGE OF EDUCATION</t>
  </si>
  <si>
    <t>Nehar Nandi</t>
  </si>
  <si>
    <t>C. Adhikary</t>
  </si>
  <si>
    <t>Kharagpur Clg (Eng PG)</t>
  </si>
  <si>
    <t>K.R.  College of Education</t>
  </si>
  <si>
    <t>Tuhin Barman</t>
  </si>
  <si>
    <t>B.B.T.T.Instituition</t>
  </si>
  <si>
    <t>Doli Mahata</t>
  </si>
  <si>
    <t xml:space="preserve">J.B.M. College of Education </t>
  </si>
  <si>
    <t>Manami Kar</t>
  </si>
  <si>
    <t>K.N.M.C of Education</t>
  </si>
  <si>
    <t>Tanushri  Mahata</t>
  </si>
  <si>
    <t>MA ENGLISH APPEARED-37</t>
  </si>
  <si>
    <t>P.Mahata</t>
  </si>
  <si>
    <t>MA ENGLISH PASSED-37</t>
  </si>
  <si>
    <t xml:space="preserve">Annesha Pradhan </t>
  </si>
  <si>
    <t>Midnapore Institute of Edu</t>
  </si>
  <si>
    <t>Sreeparna Dey</t>
  </si>
  <si>
    <t>Mamun Badhuk</t>
  </si>
  <si>
    <t>Midnapore.Institute of Edu</t>
  </si>
  <si>
    <t>Yarajana Jyotsna</t>
  </si>
  <si>
    <t>Arpita Bhunia</t>
  </si>
  <si>
    <t xml:space="preserve">Antara Dey </t>
  </si>
  <si>
    <t>Mousumi Dadapat</t>
  </si>
  <si>
    <t xml:space="preserve">Somosri Ghosh </t>
  </si>
  <si>
    <t>Suman Malla</t>
  </si>
  <si>
    <t>Minapore INS. Of Education</t>
  </si>
  <si>
    <t xml:space="preserve">Susmita Sen </t>
  </si>
  <si>
    <t xml:space="preserve">A.C for T. Training </t>
  </si>
  <si>
    <t>Pustika Chakraborty</t>
  </si>
  <si>
    <t xml:space="preserve">Sayani Kaity </t>
  </si>
  <si>
    <t>MA BENGALI APPEARED-53</t>
  </si>
  <si>
    <t xml:space="preserve">Sanjay Sahu </t>
  </si>
  <si>
    <t>MA BENGALI PASSED-53</t>
  </si>
  <si>
    <t>Madhumita Manna</t>
  </si>
  <si>
    <t>Kharagpur Clg (Beng PG)</t>
  </si>
  <si>
    <t>BEd</t>
  </si>
  <si>
    <t>Anupama sing</t>
  </si>
  <si>
    <t>Purna Chandra College of Education</t>
  </si>
  <si>
    <t>Sumitra sing</t>
  </si>
  <si>
    <t>Kultigri Teacher Training Institute of Higher Studies</t>
  </si>
  <si>
    <t>Mamani Paira</t>
  </si>
  <si>
    <t>Ria Manna</t>
  </si>
  <si>
    <t>Bishnupada Primary Teacher's Training College</t>
  </si>
  <si>
    <t>Rita Dutta</t>
  </si>
  <si>
    <t>Pratap Chandra College of Education</t>
  </si>
  <si>
    <t>Nakul Giri</t>
  </si>
  <si>
    <t>Soma Mahata</t>
  </si>
  <si>
    <t>Kharagpur Tribal Primary Teacher’s Training Institute</t>
  </si>
  <si>
    <t>Abhijit Kuila</t>
  </si>
  <si>
    <t>Arpita Dey</t>
  </si>
  <si>
    <t>Kharagpur Vision Academy</t>
  </si>
  <si>
    <t xml:space="preserve">Soumita Mondal </t>
  </si>
  <si>
    <t xml:space="preserve">Dhamait Sikshak </t>
  </si>
  <si>
    <t>Monalisha Sahoo</t>
  </si>
  <si>
    <t>Swami Vivekanand College of Education</t>
  </si>
  <si>
    <t>Dibyendu Bikash Mahata</t>
  </si>
  <si>
    <t>West Bengal University of Teachers Training Education, Plaining and Administration</t>
  </si>
  <si>
    <t>Sunetra Chakraborty</t>
  </si>
  <si>
    <t>Uma Tripathi</t>
  </si>
  <si>
    <t>Sevayatan Sikshan Mahavidyalaya</t>
  </si>
  <si>
    <t>Suman Mahapatra</t>
  </si>
  <si>
    <t>Chandrima Ganguly</t>
  </si>
  <si>
    <t>Kharida Mandirtala, Kharagpur</t>
  </si>
  <si>
    <t>Tanushree Sing</t>
  </si>
  <si>
    <r>
      <rPr>
        <b/>
        <sz val="14"/>
        <color theme="1"/>
        <rFont val="Calibri"/>
        <family val="2"/>
        <scheme val="minor"/>
      </rPr>
      <t xml:space="preserve">5.2.2 Number of students </t>
    </r>
    <r>
      <rPr>
        <b/>
        <sz val="14"/>
        <color rgb="FFFF0000"/>
        <rFont val="Calibri"/>
        <family val="2"/>
        <scheme val="minor"/>
      </rPr>
      <t>progressing to higher education</t>
    </r>
    <r>
      <rPr>
        <b/>
        <sz val="14"/>
        <color theme="1"/>
        <rFont val="Calibri"/>
        <family val="2"/>
        <scheme val="minor"/>
      </rPr>
      <t xml:space="preserve"> during the year 2021</t>
    </r>
    <r>
      <rPr>
        <sz val="11"/>
        <color theme="1"/>
        <rFont val="Calibri"/>
        <family val="2"/>
        <scheme val="minor"/>
      </rPr>
      <t xml:space="preserve">
</t>
    </r>
  </si>
  <si>
    <t>SUBJECT</t>
  </si>
  <si>
    <t>CHAYAN BARIK</t>
  </si>
  <si>
    <t>KHARAGPUR COLLEGE</t>
  </si>
  <si>
    <t>BCA APPEARED-37</t>
  </si>
  <si>
    <t>DEBABRATA GHOSH</t>
  </si>
  <si>
    <t>Accurate Institute of Advance Management</t>
  </si>
  <si>
    <t>BCA PASSED-37</t>
  </si>
  <si>
    <t>HARSHIT GUPTA</t>
  </si>
  <si>
    <t xml:space="preserve">MAINAK SAHA </t>
  </si>
  <si>
    <t>MILAN MANDI</t>
  </si>
  <si>
    <t>PAMOLE CHAKRABORTY</t>
  </si>
  <si>
    <t>PAPIYA BHOWMIK</t>
  </si>
  <si>
    <t>PRAKRITI RANJAN MUNIYAN</t>
  </si>
  <si>
    <t>MSC-IT</t>
  </si>
  <si>
    <t>Susanta Bera</t>
  </si>
  <si>
    <t>Motilal Nehru National Institute</t>
  </si>
  <si>
    <t>RISHAV DUTTA</t>
  </si>
  <si>
    <t>SAMRUDHI PADHI</t>
  </si>
  <si>
    <t>KIIT Deemed University</t>
  </si>
  <si>
    <t xml:space="preserve">SAYAN DE </t>
  </si>
  <si>
    <t>SUDIP SANTRA</t>
  </si>
  <si>
    <t>University of North Bengal</t>
  </si>
  <si>
    <t>Motilal Nehru NIT, Allahabad</t>
  </si>
  <si>
    <t>PARITOSH DEY</t>
  </si>
  <si>
    <t>POL. SC</t>
  </si>
  <si>
    <t>Government ITI Daspur</t>
  </si>
  <si>
    <t>POL. SC APPEARED-49</t>
  </si>
  <si>
    <t>Dolan Pal</t>
  </si>
  <si>
    <t>Netaji SuBhas Open University</t>
  </si>
  <si>
    <t>POL. SC PASSED-49</t>
  </si>
  <si>
    <t>Payel Mukherjee</t>
  </si>
  <si>
    <t>Bishal  Rana</t>
  </si>
  <si>
    <t xml:space="preserve"> Pondicherry Central University</t>
  </si>
  <si>
    <t>Akash Kumar Sahu</t>
  </si>
  <si>
    <t>Ganjan Law College</t>
  </si>
  <si>
    <t>Sujoy Nayek</t>
  </si>
  <si>
    <t>VidyaSagar University</t>
  </si>
  <si>
    <t>Sumana Ghosh</t>
  </si>
  <si>
    <t>Sanchita Ghosh</t>
  </si>
  <si>
    <t>BLI</t>
  </si>
  <si>
    <t>Nehar Khatun</t>
  </si>
  <si>
    <t>Jaysh Asru</t>
  </si>
  <si>
    <t>Payel Saha</t>
  </si>
  <si>
    <t>Srijan Ghosh</t>
  </si>
  <si>
    <t>Sudhakhina Das</t>
  </si>
  <si>
    <t>Debojyoti Ghosh</t>
  </si>
  <si>
    <t>TARANA PARVEEN</t>
  </si>
  <si>
    <t>HINDI</t>
  </si>
  <si>
    <t>HINDI APPEARED--32</t>
  </si>
  <si>
    <t>PRITI KUMARI SHAW</t>
  </si>
  <si>
    <t>HINDI PASSED--32</t>
  </si>
  <si>
    <t>TAMMANNA KHATUN</t>
  </si>
  <si>
    <t>SAHIL GOPE</t>
  </si>
  <si>
    <t>RAHUL GUPTA</t>
  </si>
  <si>
    <t>Kharagpur Tribal B. Ed College</t>
  </si>
  <si>
    <t>SNEHA  KUMARI JHA</t>
  </si>
  <si>
    <t>RUKMANI ARJEE</t>
  </si>
  <si>
    <t>Siuly Bera</t>
  </si>
  <si>
    <t>CHEMISTRY</t>
  </si>
  <si>
    <t>M.Sc.</t>
  </si>
  <si>
    <t>CHEMISTRY APPEARED--42</t>
  </si>
  <si>
    <t xml:space="preserve">SK Nasim Ali </t>
  </si>
  <si>
    <t>Panskura College</t>
  </si>
  <si>
    <t>CHEMISTRY PASSED--42</t>
  </si>
  <si>
    <t>Shashikanta Das</t>
  </si>
  <si>
    <t>Kultikri Teachers Training Institute</t>
  </si>
  <si>
    <t>B,Ed</t>
  </si>
  <si>
    <t xml:space="preserve">Amlan Bhattacharyya </t>
  </si>
  <si>
    <t xml:space="preserve">Diptarka Bhunia </t>
  </si>
  <si>
    <t xml:space="preserve">Subhankar Mahapatra </t>
  </si>
  <si>
    <t xml:space="preserve">DEBASHIS MANNA </t>
  </si>
  <si>
    <t>NIT Rourkela</t>
  </si>
  <si>
    <t xml:space="preserve">JOYDIP PAL </t>
  </si>
  <si>
    <t>Central University of South Bihar</t>
  </si>
  <si>
    <t xml:space="preserve">SAYANTAN ROY </t>
  </si>
  <si>
    <t xml:space="preserve">Subrata Jana </t>
  </si>
  <si>
    <t xml:space="preserve">Siddhartha pan </t>
  </si>
  <si>
    <t xml:space="preserve">Siddhartha Hazra </t>
  </si>
  <si>
    <t xml:space="preserve">Lakshmikanta Pratihar </t>
  </si>
  <si>
    <t xml:space="preserve">Dinabandhu Samanta </t>
  </si>
  <si>
    <t xml:space="preserve">IIT, Kanpur </t>
  </si>
  <si>
    <t xml:space="preserve">Mahasweta Pradhan </t>
  </si>
  <si>
    <t>Raja N.L.Khan women's college</t>
  </si>
  <si>
    <t>Ahana Ghosh</t>
  </si>
  <si>
    <t xml:space="preserve">AMITAVA MANNA </t>
  </si>
  <si>
    <t xml:space="preserve">Sangeet Ghosh </t>
  </si>
  <si>
    <t xml:space="preserve">Subhajeet Panda </t>
  </si>
  <si>
    <t xml:space="preserve">Ritam Das </t>
  </si>
  <si>
    <t xml:space="preserve">Arnab Patra </t>
  </si>
  <si>
    <t>Bilash Maity</t>
  </si>
  <si>
    <t>National Institute of Technology, Rorkella</t>
  </si>
  <si>
    <t>Ph.D</t>
  </si>
  <si>
    <t xml:space="preserve">Himadri Saha </t>
  </si>
  <si>
    <t>Central University of Punjab</t>
  </si>
  <si>
    <t>Rakesh Samaddar</t>
  </si>
  <si>
    <t xml:space="preserve">Trishita Gantait </t>
  </si>
  <si>
    <t xml:space="preserve">Utsab dey </t>
  </si>
  <si>
    <t>M.N.M. teachers training college</t>
  </si>
  <si>
    <t xml:space="preserve">Saptamita Ghosh </t>
  </si>
  <si>
    <t>Medinipur city college</t>
  </si>
  <si>
    <t xml:space="preserve">Bahnijit Mongal </t>
  </si>
  <si>
    <t xml:space="preserve">SUVAM MISHRA </t>
  </si>
  <si>
    <t>Sabang Sajanikanta Mahavidyalaya</t>
  </si>
  <si>
    <t xml:space="preserve">Akash Ghosh </t>
  </si>
  <si>
    <t>Arghyadeep Ghosh</t>
  </si>
  <si>
    <t>Abhick Das</t>
  </si>
  <si>
    <t>MATHEMATICS</t>
  </si>
  <si>
    <t>MATHEMATICS APPEARED--77</t>
  </si>
  <si>
    <t>Abhik Biswas</t>
  </si>
  <si>
    <t>University of Delhi</t>
  </si>
  <si>
    <t>MATHEMATICS PASSED--77</t>
  </si>
  <si>
    <t>Akash Adak</t>
  </si>
  <si>
    <t>Animesh Patra</t>
  </si>
  <si>
    <t>Buddhadeb Das</t>
  </si>
  <si>
    <t>Debabrata Shit</t>
  </si>
  <si>
    <t>NIT Silchar</t>
  </si>
  <si>
    <t>Debaprasad Dogra</t>
  </si>
  <si>
    <t>Dhrubajoti Das</t>
  </si>
  <si>
    <t>Gouranga Payra</t>
  </si>
  <si>
    <t>Jayanta Jana</t>
  </si>
  <si>
    <t>Koushik Mandal</t>
  </si>
  <si>
    <t>Sukanta Das</t>
  </si>
  <si>
    <t>Suman Bera</t>
  </si>
  <si>
    <t>Swarup Sahoo</t>
  </si>
  <si>
    <t>Abheek Samanta</t>
  </si>
  <si>
    <t>Moulana Abul Kalam Azad University of Technology</t>
  </si>
  <si>
    <t>Akash Samanta</t>
  </si>
  <si>
    <t>Vidyasagar Teachers' Training Institute</t>
  </si>
  <si>
    <t>Aranyak Ghosh</t>
  </si>
  <si>
    <t>Kharagpur Tribal Primary Teachers' Training Institute</t>
  </si>
  <si>
    <t>Arnab De</t>
  </si>
  <si>
    <t>Excellent Model College for Teacher Education</t>
  </si>
  <si>
    <t>Ashutosh Sau</t>
  </si>
  <si>
    <t>Shil Bhadra Teachers' Training Institute</t>
  </si>
  <si>
    <t>Ghanashyam Ghosh</t>
  </si>
  <si>
    <t>Samaresh Bera</t>
  </si>
  <si>
    <t>Anand College of Education</t>
  </si>
  <si>
    <t>Soumyakanti Manna</t>
  </si>
  <si>
    <t>Suman Sahoo</t>
  </si>
  <si>
    <t>Dr. B. R. Ambedkar College</t>
  </si>
  <si>
    <t>Shrestha Das</t>
  </si>
  <si>
    <t>HISTORY</t>
  </si>
  <si>
    <t>HISTORY APPEARD---51</t>
  </si>
  <si>
    <t>Priti Maity</t>
  </si>
  <si>
    <t>HISTORY PASSRD---51</t>
  </si>
  <si>
    <t>Indrajit Ganguly</t>
  </si>
  <si>
    <t>Najnin Ahmed</t>
  </si>
  <si>
    <t>Nigar Parveen</t>
  </si>
  <si>
    <t>Sonali Ghosh</t>
  </si>
  <si>
    <t>Sk Rohit</t>
  </si>
  <si>
    <t>Sainaj Khatun</t>
  </si>
  <si>
    <t>Sampa Bhakat</t>
  </si>
  <si>
    <t>Subhajit Roy</t>
  </si>
  <si>
    <t>Subrata Dolai</t>
  </si>
  <si>
    <t>Umaira Shamim</t>
  </si>
  <si>
    <t>Sadaf Anwar</t>
  </si>
  <si>
    <t>Hari Gurung</t>
  </si>
  <si>
    <t>Anjali Kachari</t>
  </si>
  <si>
    <t>Atashi Dey</t>
  </si>
  <si>
    <t>Sima Atta</t>
  </si>
  <si>
    <t>Arun Mahato</t>
  </si>
  <si>
    <t>Minerva Academy B.Ed College</t>
  </si>
  <si>
    <t>Manasa Das</t>
  </si>
  <si>
    <t>Sevayatan Shikshan Mahavidyalaya</t>
  </si>
  <si>
    <t>Pinky Baro</t>
  </si>
  <si>
    <t>Gitashree Paira</t>
  </si>
  <si>
    <t>MD Atif Shamim</t>
  </si>
  <si>
    <t>Janufa Khatun</t>
  </si>
  <si>
    <t>Dilkash Bano</t>
  </si>
  <si>
    <t>Subham Majumdar</t>
  </si>
  <si>
    <t>Sangita Singh</t>
  </si>
  <si>
    <t>Mantu Bera</t>
  </si>
  <si>
    <t>Debra Institute of Education and Technology</t>
  </si>
  <si>
    <t>SAHELI SASMAL</t>
  </si>
  <si>
    <t>PHYSIOLOGY</t>
  </si>
  <si>
    <t>MSW</t>
  </si>
  <si>
    <t>PHYSIOLOGY APPEARED---10</t>
  </si>
  <si>
    <t>PUJA BHATTACHARJEE</t>
  </si>
  <si>
    <t>PHYSIOLOGY PASSED---10</t>
  </si>
  <si>
    <t>RUBEL MAHATA</t>
  </si>
  <si>
    <t>Diploma in Lab Tachnician</t>
  </si>
  <si>
    <t>Sukanta Ray</t>
  </si>
  <si>
    <t>M. Sc.</t>
  </si>
  <si>
    <t>Debashis Mahata</t>
  </si>
  <si>
    <t>Paramedical</t>
  </si>
  <si>
    <t>Tiyasha Vuniya</t>
  </si>
  <si>
    <t>Sourav Ghosh</t>
  </si>
  <si>
    <t>Diplama in civil Engineering</t>
  </si>
  <si>
    <t>A S Ajishma</t>
  </si>
  <si>
    <t>Anuska Mitra</t>
  </si>
  <si>
    <t>B gyani priyanka Patnaik</t>
  </si>
  <si>
    <t>Aniket Sahu</t>
  </si>
  <si>
    <t>PHYSICS</t>
  </si>
  <si>
    <t>IIT, Khragpur</t>
  </si>
  <si>
    <t>Anjan Kumar Pati</t>
  </si>
  <si>
    <t>Biswajit Das</t>
  </si>
  <si>
    <t>Khargpur Tribal B.Ed college</t>
  </si>
  <si>
    <t>Dipak Bera</t>
  </si>
  <si>
    <t>Nandan Chaterjee</t>
  </si>
  <si>
    <t>Nirmal Jana</t>
  </si>
  <si>
    <t>Pradip Maity</t>
  </si>
  <si>
    <t>PHYSICS APPEARED---37</t>
  </si>
  <si>
    <t>Pranay Mahapatra</t>
  </si>
  <si>
    <t>PHYSICS PASSED---37</t>
  </si>
  <si>
    <t>Rajkumar Das</t>
  </si>
  <si>
    <t>Sankha Subhra Mallick</t>
  </si>
  <si>
    <t>Shyamapada Pal</t>
  </si>
  <si>
    <t>Sk Belal Islam</t>
  </si>
  <si>
    <t>Alliah University</t>
  </si>
  <si>
    <t>Sk Samim Mohammad</t>
  </si>
  <si>
    <t>Soumen Pratihar</t>
  </si>
  <si>
    <t>J. B Memorial College of Education</t>
  </si>
  <si>
    <t>Soumik Rakshit</t>
  </si>
  <si>
    <t>Soumyadeep Chowdhury</t>
  </si>
  <si>
    <t>Souvik Pramanik</t>
  </si>
  <si>
    <t>Subhabrata Das</t>
  </si>
  <si>
    <t>Subhadip Sau</t>
  </si>
  <si>
    <t>Subhasis Chini</t>
  </si>
  <si>
    <t>Subhodip Maity</t>
  </si>
  <si>
    <t>ICSS College</t>
  </si>
  <si>
    <t>Subhradeep Sinha</t>
  </si>
  <si>
    <t>Sumit Bhakta</t>
  </si>
  <si>
    <t>Tanmay Ketaki</t>
  </si>
  <si>
    <t>Tanmoy Tewary</t>
  </si>
  <si>
    <t>Pintu Ghosh</t>
  </si>
  <si>
    <t>GEOGRAPHY</t>
  </si>
  <si>
    <t>Midnapur City College (V.U)</t>
  </si>
  <si>
    <t>Krishna Kamal Sahoo</t>
  </si>
  <si>
    <t>Ankita Mukherjee</t>
  </si>
  <si>
    <t>Adrika Roy</t>
  </si>
  <si>
    <t>Jula Mukherjee</t>
  </si>
  <si>
    <t>WBUTTEA</t>
  </si>
  <si>
    <t>Sagar Jana</t>
  </si>
  <si>
    <t>Gargie Karkun</t>
  </si>
  <si>
    <t>GEOGRAPHY APPEARED---30</t>
  </si>
  <si>
    <t>Pabitra Bera</t>
  </si>
  <si>
    <t>GEOGRAPHY PASSED---30</t>
  </si>
  <si>
    <t>Sreyosi Bhattacharyya</t>
  </si>
  <si>
    <t>Priya Ghosh</t>
  </si>
  <si>
    <t>Srabani Mitra</t>
  </si>
  <si>
    <t>IGNOU and RICE</t>
  </si>
  <si>
    <t>Bittu sonkar</t>
  </si>
  <si>
    <t>RICC</t>
  </si>
  <si>
    <t>Subhendu Bera</t>
  </si>
  <si>
    <t>Neha Mukherjee</t>
  </si>
  <si>
    <t>JS CAMPUS</t>
  </si>
  <si>
    <t>Joyeta Senapati</t>
  </si>
  <si>
    <t>Kharagpur tribal b.ed training college</t>
  </si>
  <si>
    <t>Ritika Jha</t>
  </si>
  <si>
    <t>Surajit Mahata</t>
  </si>
  <si>
    <t>Athena B.ed college(B.U)</t>
  </si>
  <si>
    <t>Tarini Mukhi</t>
  </si>
  <si>
    <t>Santajit Ghosh</t>
  </si>
  <si>
    <t>Institute:MEHER PRIVATE ITI</t>
  </si>
  <si>
    <t>Animesh Pusty</t>
  </si>
  <si>
    <t>O2 academia</t>
  </si>
  <si>
    <t>Pious Bari</t>
  </si>
  <si>
    <t>Dilip Barman</t>
  </si>
  <si>
    <t>Koyel Bhattacharya</t>
  </si>
  <si>
    <t xml:space="preserve">Dr. C. V. Raman University </t>
  </si>
  <si>
    <t>Shubha Mandal</t>
  </si>
  <si>
    <t>Ashalata teachers training institute</t>
  </si>
  <si>
    <t>NEEGHA CHHETRI</t>
  </si>
  <si>
    <t>ENGLISH</t>
  </si>
  <si>
    <t>MA ENGLISH</t>
  </si>
  <si>
    <t>ANWAY KHATUA</t>
  </si>
  <si>
    <t>SHAMBHU MISHRA</t>
  </si>
  <si>
    <t>SONALI MONDAL</t>
  </si>
  <si>
    <t>SHREYOSHI BHUNIA</t>
  </si>
  <si>
    <t>PUJA PATHAK</t>
  </si>
  <si>
    <t>ENGLISH APPEARED---78</t>
  </si>
  <si>
    <t>JYOTI KARMAKAR</t>
  </si>
  <si>
    <t>ENGLISH PASSED---78</t>
  </si>
  <si>
    <t>PIYALI DOYA</t>
  </si>
  <si>
    <t>RUBI BAG</t>
  </si>
  <si>
    <t>SUSANTA BASKEY</t>
  </si>
  <si>
    <t>SAHEBRAM HEMBRAM</t>
  </si>
  <si>
    <t>RUPOSHI DAS</t>
  </si>
  <si>
    <t>ANCHAL KUMARI BAIS</t>
  </si>
  <si>
    <t>PRAGATI YADAV</t>
  </si>
  <si>
    <t>SHAFIA PARVEEN</t>
  </si>
  <si>
    <t>RICHA GUPTA</t>
  </si>
  <si>
    <t>Sarbani Ganguly</t>
  </si>
  <si>
    <t>SARBANI GANGULY</t>
  </si>
  <si>
    <t>ELIAS HANSDA</t>
  </si>
  <si>
    <t>SOURAV SINGH</t>
  </si>
  <si>
    <t>NIKHAT PARVEEN</t>
  </si>
  <si>
    <t>Snigdhashree Senapati</t>
  </si>
  <si>
    <t>Avijit Dey</t>
  </si>
  <si>
    <t>Kaji Nazrul minority College(B.Ed)</t>
  </si>
  <si>
    <t>Sumana Bhunia</t>
  </si>
  <si>
    <t>D.Ed</t>
  </si>
  <si>
    <t>Ahana Dasmahapatra</t>
  </si>
  <si>
    <t xml:space="preserve"> ADITICHANRA</t>
  </si>
  <si>
    <t>ZOOLOGY</t>
  </si>
  <si>
    <t>PG Diploma</t>
  </si>
  <si>
    <t xml:space="preserve"> AMIT MAHAPATRA</t>
  </si>
  <si>
    <t>Athena B.Ed College</t>
  </si>
  <si>
    <t xml:space="preserve"> ANAMIKA SAHOO</t>
  </si>
  <si>
    <t>NTS Bashirhat ,North 24parganas</t>
  </si>
  <si>
    <t>GNM Nursing training</t>
  </si>
  <si>
    <t xml:space="preserve"> ANANDA MULA</t>
  </si>
  <si>
    <t xml:space="preserve">Maa Gouri Devi College of Education </t>
  </si>
  <si>
    <t xml:space="preserve"> ARPAN RANA</t>
  </si>
  <si>
    <t>Vivekananda College of Education</t>
  </si>
  <si>
    <t xml:space="preserve"> DEBRAJ TUDU</t>
  </si>
  <si>
    <t>Vidyasagar university</t>
  </si>
  <si>
    <t xml:space="preserve"> GANESH MALIK</t>
  </si>
  <si>
    <t>Yogoda  Satsanga Palpara Mahavidlaya</t>
  </si>
  <si>
    <t>ZOOLOGY APPEARED---30</t>
  </si>
  <si>
    <t xml:space="preserve"> KOUSHIK SINGH</t>
  </si>
  <si>
    <t xml:space="preserve">Debra institute of Education and Technology </t>
  </si>
  <si>
    <t>ZOOLOGY PASSED---30</t>
  </si>
  <si>
    <t>MANISANKAR JANA</t>
  </si>
  <si>
    <t>PRAKRITI PANDA</t>
  </si>
  <si>
    <t>Balai Charan Secondary teachers training Institute</t>
  </si>
  <si>
    <t xml:space="preserve"> RISHITA DAS</t>
  </si>
  <si>
    <t>Raja Narendra Lal khan College(Autonomus)</t>
  </si>
  <si>
    <t xml:space="preserve"> SAGNIK BANERJEE</t>
  </si>
  <si>
    <t>vidyasagar university</t>
  </si>
  <si>
    <t xml:space="preserve"> SAHASRABDI SAHOO</t>
  </si>
  <si>
    <t>Kharagpur Tribal B.Ed College</t>
  </si>
  <si>
    <t xml:space="preserve"> SAKUNTALA SING</t>
  </si>
  <si>
    <t>Tamralipta Mahavidyalaya</t>
  </si>
  <si>
    <t xml:space="preserve"> SANTOSH BERA</t>
  </si>
  <si>
    <t xml:space="preserve"> SAYAN MANNA</t>
  </si>
  <si>
    <t>Kgp Tribal B.Ed College</t>
  </si>
  <si>
    <t xml:space="preserve"> SNEHA MAHAPATRA</t>
  </si>
  <si>
    <t>Biitechnology, lovely Professional University</t>
  </si>
  <si>
    <t>SOURAV GUCHHAIT</t>
  </si>
  <si>
    <t>M.N.M Teachers training College Temathani, Lutunia,721126</t>
  </si>
  <si>
    <t>SOUVIK KUNDU</t>
  </si>
  <si>
    <t>SUMAN PATRA</t>
  </si>
  <si>
    <t>J.B  Memorial College of Education</t>
  </si>
  <si>
    <t>TULI KARAK</t>
  </si>
  <si>
    <t>SAYAN PARIA</t>
  </si>
  <si>
    <t>The Institute for academic Excellence</t>
  </si>
  <si>
    <t xml:space="preserve">B.Ed </t>
  </si>
  <si>
    <t>ANITESH BHUNIA</t>
  </si>
  <si>
    <t>BENGALI</t>
  </si>
  <si>
    <t>MA BENGALI</t>
  </si>
  <si>
    <t>SUPARNA NAYAK</t>
  </si>
  <si>
    <t>BIKASH MAITY</t>
  </si>
  <si>
    <t>SUSMITA PANJA</t>
  </si>
  <si>
    <t>HINDOLI GHOSH</t>
  </si>
  <si>
    <t>MOUMITA DEY</t>
  </si>
  <si>
    <t>LILIK MANNA</t>
  </si>
  <si>
    <t>BENGALI APPEARED---89</t>
  </si>
  <si>
    <t>ANITA GHOSH</t>
  </si>
  <si>
    <t>BENGALI PASSED---89</t>
  </si>
  <si>
    <t>AMRITA SHEE</t>
  </si>
  <si>
    <t>SAMPA MAHALI</t>
  </si>
  <si>
    <t>RUPALI BASULI</t>
  </si>
  <si>
    <t>SANGITA GHORAI</t>
  </si>
  <si>
    <t>BHAGYASHREE MONDAL</t>
  </si>
  <si>
    <t>BAISAKHI  KOTAL</t>
  </si>
  <si>
    <t>SHOVANA DEY</t>
  </si>
  <si>
    <t>SULEKHA SAREN</t>
  </si>
  <si>
    <t>RIYA SAHA</t>
  </si>
  <si>
    <t>SURAJIT PATRA</t>
  </si>
  <si>
    <t>MOUMITA DAS</t>
  </si>
  <si>
    <t>MAHADEB PATRA</t>
  </si>
  <si>
    <t>Rama Daya</t>
  </si>
  <si>
    <t>Dushyala Doloi</t>
  </si>
  <si>
    <t>Sutapa Pattanayek</t>
  </si>
  <si>
    <t>SANJUKTA DAS</t>
  </si>
  <si>
    <t>Sayantan Dash</t>
  </si>
  <si>
    <t>BOTANY</t>
  </si>
  <si>
    <t>Subhojit Sahu</t>
  </si>
  <si>
    <t>Suvosree Bandopadhay</t>
  </si>
  <si>
    <t>Pallab Bhattacharya</t>
  </si>
  <si>
    <t>Rubel Mahata</t>
  </si>
  <si>
    <t>Apollo Hospital</t>
  </si>
  <si>
    <t>DCLT Diploma</t>
  </si>
  <si>
    <t>Omar Faruk Mir</t>
  </si>
  <si>
    <t>Haldiya Govt. College</t>
  </si>
  <si>
    <t>Sujata Singha</t>
  </si>
  <si>
    <t>Sudam Masanta</t>
  </si>
  <si>
    <t>CMRP</t>
  </si>
  <si>
    <t>Saraswati Sahu</t>
  </si>
  <si>
    <t>Baba Saheb Ambedkar University</t>
  </si>
  <si>
    <t>Amisha Sharma</t>
  </si>
  <si>
    <t>Maddila Rakesh</t>
  </si>
  <si>
    <t>Ananya Dutta</t>
  </si>
  <si>
    <t>Avijit De</t>
  </si>
  <si>
    <t>Kaji Najrul Minority College</t>
  </si>
  <si>
    <t>Asuri Manisha</t>
  </si>
  <si>
    <t>Andhra University</t>
  </si>
  <si>
    <t xml:space="preserve">Dharani </t>
  </si>
  <si>
    <t>CH Raison Law School</t>
  </si>
  <si>
    <t>Rupam Sahoo</t>
  </si>
  <si>
    <r>
      <rPr>
        <b/>
        <sz val="16"/>
        <color theme="1"/>
        <rFont val="Calibri"/>
        <family val="2"/>
        <scheme val="minor"/>
      </rPr>
      <t xml:space="preserve"> Number of students </t>
    </r>
    <r>
      <rPr>
        <b/>
        <sz val="16"/>
        <color rgb="FFFF0000"/>
        <rFont val="Calibri"/>
        <family val="2"/>
        <scheme val="minor"/>
      </rPr>
      <t>progressing to higher education</t>
    </r>
    <r>
      <rPr>
        <b/>
        <sz val="16"/>
        <color theme="1"/>
        <rFont val="Calibri"/>
        <family val="2"/>
        <scheme val="minor"/>
      </rPr>
      <t xml:space="preserve"> during the year 2020</t>
    </r>
    <r>
      <rPr>
        <sz val="14"/>
        <color theme="1"/>
        <rFont val="Calibri"/>
        <family val="2"/>
        <scheme val="minor"/>
      </rPr>
      <t xml:space="preserve">
</t>
    </r>
  </si>
  <si>
    <t>MUNMUN PATRA</t>
  </si>
  <si>
    <t>BENGALI APPEARED--81</t>
  </si>
  <si>
    <t>PRATIMA MURMU</t>
  </si>
  <si>
    <t>BENGALI PASSED--81</t>
  </si>
  <si>
    <t>MOUSUMI KARMAKAR</t>
  </si>
  <si>
    <t>PRIYA DIYAN</t>
  </si>
  <si>
    <t>SUBHANITA BONIK</t>
  </si>
  <si>
    <t>TANUSHREE SINGH</t>
  </si>
  <si>
    <t>SUSMITA DOYA</t>
  </si>
  <si>
    <t>PROGATI DOYA</t>
  </si>
  <si>
    <t>MADHUMITA MANNA</t>
  </si>
  <si>
    <t>SOMA MAHATA</t>
  </si>
  <si>
    <t>PAMOLI PARIA</t>
  </si>
  <si>
    <t>RIA MANNA</t>
  </si>
  <si>
    <t>CHANDRIMA GANGULY</t>
  </si>
  <si>
    <t>ARPITA DEY</t>
  </si>
  <si>
    <t>SRABANTI MANA</t>
  </si>
  <si>
    <t>SONU GOPE</t>
  </si>
  <si>
    <t>MUNMUN GHOSH</t>
  </si>
  <si>
    <t>MOUMITA BHATTACHARYA</t>
  </si>
  <si>
    <t>MANISHA SINGH</t>
  </si>
  <si>
    <t>URMI DAS</t>
  </si>
  <si>
    <t xml:space="preserve">MA </t>
  </si>
  <si>
    <t>SAYANI KAITY</t>
  </si>
  <si>
    <t>SIVANI</t>
  </si>
  <si>
    <t>SANJOY SHAHU</t>
  </si>
  <si>
    <t xml:space="preserve"> ENGLISH APPEARED--75</t>
  </si>
  <si>
    <t>SANJUKTA MAZUMDAR</t>
  </si>
  <si>
    <t xml:space="preserve"> ENGLISH PASSED--75</t>
  </si>
  <si>
    <t>SUMAN MALLA</t>
  </si>
  <si>
    <t>CHINMAYEE MANDAL</t>
  </si>
  <si>
    <t>MITHU DAS</t>
  </si>
  <si>
    <t>MOUSUMI ROY</t>
  </si>
  <si>
    <t>SHALOMI MANDI</t>
  </si>
  <si>
    <t>SUBHADEEP DAS</t>
  </si>
  <si>
    <t>SOUMITA BOSE</t>
  </si>
  <si>
    <t>ANTARA DEY</t>
  </si>
  <si>
    <t>SUDIP KUMAR DAS</t>
  </si>
  <si>
    <t>PARAMITA MAHATA</t>
  </si>
  <si>
    <t>RUPAM DAS</t>
  </si>
  <si>
    <t>PUSTIKA CHAKRABORTY</t>
  </si>
  <si>
    <t>ANUSMITA ROY</t>
  </si>
  <si>
    <t>OLIVA ROUTH</t>
  </si>
  <si>
    <t>MOUSUMI DANDAPAT</t>
  </si>
  <si>
    <t>PRITILEKHA GHOSH</t>
  </si>
  <si>
    <t>MA HISTORY</t>
  </si>
  <si>
    <t xml:space="preserve"> HISTORY APPEARED--42</t>
  </si>
  <si>
    <t>RANJAN MANDAL</t>
  </si>
  <si>
    <t xml:space="preserve"> HISTORY PASSED--42</t>
  </si>
  <si>
    <t>KOUSHIK SAMANTA</t>
  </si>
  <si>
    <t>ASWAJIT PRAMANIK</t>
  </si>
  <si>
    <t>Nivea Dey</t>
  </si>
  <si>
    <t>Netaji Open University</t>
  </si>
  <si>
    <t>RIYA DEY</t>
  </si>
  <si>
    <t>BISWAJIT ROUTH</t>
  </si>
  <si>
    <t>SOMA GHOSH</t>
  </si>
  <si>
    <t>ASEEMA BHOWMICK</t>
  </si>
  <si>
    <t>PABITRA KAR</t>
  </si>
  <si>
    <t>SUBHANKAR PATAR</t>
  </si>
  <si>
    <t>SEEMA DAS</t>
  </si>
  <si>
    <t>MEGHNA MODAK</t>
  </si>
  <si>
    <t>MANTU BERA</t>
  </si>
  <si>
    <t>SMREETI CHHETRI</t>
  </si>
  <si>
    <t>TABASUM KHATUN</t>
  </si>
  <si>
    <t>VISSINON ACADEMY KGP</t>
  </si>
  <si>
    <t>M. ASWANI KUMARI</t>
  </si>
  <si>
    <t>M.A in HINDI</t>
  </si>
  <si>
    <t xml:space="preserve"> HINDI APPEARED--48</t>
  </si>
  <si>
    <t>PRAKRITI SUKLA</t>
  </si>
  <si>
    <t xml:space="preserve"> HINDI PASSED--48</t>
  </si>
  <si>
    <t>MUSKAN PARVEEN</t>
  </si>
  <si>
    <t>ARCHANA KR. SHUKLA</t>
  </si>
  <si>
    <t>PUJA GOPE</t>
  </si>
  <si>
    <t>PRITI TANTI</t>
  </si>
  <si>
    <t>RAGINI SONKAR</t>
  </si>
  <si>
    <t>VARSHA GUPTA</t>
  </si>
  <si>
    <t>NEHA SHARMA</t>
  </si>
  <si>
    <t>PRIYANKA GOPE</t>
  </si>
  <si>
    <t>RADHIKA</t>
  </si>
  <si>
    <t>FARANA PARVEEN</t>
  </si>
  <si>
    <t>ANJALI PANDEY</t>
  </si>
  <si>
    <t>Anuradha Roy</t>
  </si>
  <si>
    <t>Kharagpur Tribal B. Ed Training College</t>
  </si>
  <si>
    <t>SONI MANE</t>
  </si>
  <si>
    <t>D. DEVI</t>
  </si>
  <si>
    <t>P. MADHU</t>
  </si>
  <si>
    <t>NIRUPAMA</t>
  </si>
  <si>
    <t>K .SWATI</t>
  </si>
  <si>
    <t>Amit Dhara</t>
  </si>
  <si>
    <t>UG (B.Sc. Hons.in Mathematics), Kharagpur College</t>
  </si>
  <si>
    <t>M. Sc. in MATHEMATICS</t>
  </si>
  <si>
    <t>Arijeet Pal</t>
  </si>
  <si>
    <t xml:space="preserve">Garbeta College </t>
  </si>
  <si>
    <t>Arijit Chowdhury</t>
  </si>
  <si>
    <t xml:space="preserve">Panskura Banamali College (Autonomous) </t>
  </si>
  <si>
    <t>Arka Bhunia</t>
  </si>
  <si>
    <t xml:space="preserve">Midnapore College (Autonomous) </t>
  </si>
  <si>
    <t>MATHEMATICS APPEARED--73</t>
  </si>
  <si>
    <t>Atanu Dhang</t>
  </si>
  <si>
    <t>Indian Institute of Engineering Science and Technology, Shibpur</t>
  </si>
  <si>
    <t xml:space="preserve"> MATHEMATICS PASSED--73</t>
  </si>
  <si>
    <t>Biswajit Ghanta</t>
  </si>
  <si>
    <t>Riju Patra</t>
  </si>
  <si>
    <t>IIT Kharagpur</t>
  </si>
  <si>
    <t>Sampriti Mishra</t>
  </si>
  <si>
    <t>Vinoba Bhave University Hazaribag</t>
  </si>
  <si>
    <t>Saswata Ghosh</t>
  </si>
  <si>
    <t>University of Hyderabad</t>
  </si>
  <si>
    <t>Somnath Das</t>
  </si>
  <si>
    <t>Somnath Sing</t>
  </si>
  <si>
    <t>IIT Ropar</t>
  </si>
  <si>
    <t>Sourav Dolai</t>
  </si>
  <si>
    <t>Souvik Sahu</t>
  </si>
  <si>
    <t>Netaji Subhas Open University</t>
  </si>
  <si>
    <t>Subhraneel Bera</t>
  </si>
  <si>
    <t>Sujit Pahari</t>
  </si>
  <si>
    <t xml:space="preserve">Midnapore City College  </t>
  </si>
  <si>
    <t>Tufan Bera</t>
  </si>
  <si>
    <t xml:space="preserve">Belda College  </t>
  </si>
  <si>
    <t>Utpal Bera</t>
  </si>
  <si>
    <t>ARNAB PAHARI</t>
  </si>
  <si>
    <t>Govt of West Bengal , Spdt of Police Purba Medinipur</t>
  </si>
  <si>
    <t>Supervisor, Technical (SRT)</t>
  </si>
  <si>
    <t>Chinmoy Sahoo</t>
  </si>
  <si>
    <t>Pratima Routh</t>
  </si>
  <si>
    <t>Bengal College of Teacher Education</t>
  </si>
  <si>
    <t>Sanchita Guin</t>
  </si>
  <si>
    <t>Sayak Mahakul</t>
  </si>
  <si>
    <t>Kultikri Teacher Training Institute of Higher Studies</t>
  </si>
  <si>
    <t>Partha Ghosh</t>
  </si>
  <si>
    <t>D.El.Ed.</t>
  </si>
  <si>
    <t>Sourav Bera</t>
  </si>
  <si>
    <t>Silpa Ghosh</t>
  </si>
  <si>
    <t>Susmita Dey</t>
  </si>
  <si>
    <t>Kazi Nazrul Minority College of Education</t>
  </si>
  <si>
    <t>Avik Das</t>
  </si>
  <si>
    <t>M.Sc in PHYSICS</t>
  </si>
  <si>
    <t>Subhadeep Paul</t>
  </si>
  <si>
    <t>M.Sc in Electronics</t>
  </si>
  <si>
    <t>Parthapradip Tripathi</t>
  </si>
  <si>
    <t>M.Sc in Physics</t>
  </si>
  <si>
    <t>Anjan Kar</t>
  </si>
  <si>
    <t>IIT Kharagpure</t>
  </si>
  <si>
    <t xml:space="preserve">Nilanjana Jana </t>
  </si>
  <si>
    <t>Sayan Kumar Pal</t>
  </si>
  <si>
    <t>PHYSICS APPEARED--46</t>
  </si>
  <si>
    <t>Kallol Das</t>
  </si>
  <si>
    <t xml:space="preserve"> PHYSICS PASSED--46</t>
  </si>
  <si>
    <t>Prithwija Mandal</t>
  </si>
  <si>
    <t>Saikat Maity</t>
  </si>
  <si>
    <t>Dona Bose</t>
  </si>
  <si>
    <t>Subrata Maity</t>
  </si>
  <si>
    <t>Rima Dutta</t>
  </si>
  <si>
    <t>Ratnadeep Parya</t>
  </si>
  <si>
    <t>Puja Panigrahi</t>
  </si>
  <si>
    <t>Nileema Chakraborty</t>
  </si>
  <si>
    <t>Pallab Santra</t>
  </si>
  <si>
    <t>Santu Ghosh</t>
  </si>
  <si>
    <t>Megha Chowdhury</t>
  </si>
  <si>
    <t>Anirban Chatterjee</t>
  </si>
  <si>
    <t>SAGAR BHATTACHARYA</t>
  </si>
  <si>
    <t>Ph.D (CHEMISTRY)</t>
  </si>
  <si>
    <t>Kalyan Samanta</t>
  </si>
  <si>
    <t>M.Sc in CHEMISTRY</t>
  </si>
  <si>
    <t>Sougata Bera</t>
  </si>
  <si>
    <t>IISER BHOPAL</t>
  </si>
  <si>
    <t>Avisek Adak</t>
  </si>
  <si>
    <t>CHEMISTRY APPEARED--41</t>
  </si>
  <si>
    <t>Sudip Senapati</t>
  </si>
  <si>
    <t>IIT Jodhpur</t>
  </si>
  <si>
    <t xml:space="preserve"> CHEMISTRY PASSED--41</t>
  </si>
  <si>
    <t>Dibakar Garai</t>
  </si>
  <si>
    <t>Purnima Dey</t>
  </si>
  <si>
    <t>Institute For Teacher Education</t>
  </si>
  <si>
    <t>Suvadeep Mondal</t>
  </si>
  <si>
    <t>BSAEU</t>
  </si>
  <si>
    <t>ARNAB MONDAL</t>
  </si>
  <si>
    <t>Dr. B. C Roy College of Education</t>
  </si>
  <si>
    <t>BED</t>
  </si>
  <si>
    <t>Sourav pal</t>
  </si>
  <si>
    <t>IISER KOLKATA</t>
  </si>
  <si>
    <t>Subhajit Singha</t>
  </si>
  <si>
    <t>Indian Institute of Science Education and Research Bhopal</t>
  </si>
  <si>
    <t>Sourav Bisai</t>
  </si>
  <si>
    <t>B.S.A.E.U</t>
  </si>
  <si>
    <t>Souvik Bhadra</t>
  </si>
  <si>
    <t>IIT KGP</t>
  </si>
  <si>
    <t>Ph.D (Chemistry)</t>
  </si>
  <si>
    <t>Rohit Baran Bera</t>
  </si>
  <si>
    <t>Swami Vivekananda Tribal College of Education</t>
  </si>
  <si>
    <t>Subhajit katari</t>
  </si>
  <si>
    <t>Central University of Central Bihar</t>
  </si>
  <si>
    <t>Koustav De</t>
  </si>
  <si>
    <t>Midnapur City College</t>
  </si>
  <si>
    <t>Sk. Irsad Ali</t>
  </si>
  <si>
    <t>WB edu of Teachers' training</t>
  </si>
  <si>
    <t>SANTI RANJAN SAREN</t>
  </si>
  <si>
    <t>WBUHS</t>
  </si>
  <si>
    <t>MHA</t>
  </si>
  <si>
    <t xml:space="preserve">Somnath Mannna  </t>
  </si>
  <si>
    <t>M.Sc in ZOOLOGY</t>
  </si>
  <si>
    <t xml:space="preserve">Sagnik Banerjee </t>
  </si>
  <si>
    <t xml:space="preserve">Dipanwita Sinha </t>
  </si>
  <si>
    <t xml:space="preserve">University(wbuhs) </t>
  </si>
  <si>
    <t>ZOOLOGY APPEARED--35</t>
  </si>
  <si>
    <t xml:space="preserve">Shreya Samaddar </t>
  </si>
  <si>
    <t xml:space="preserve"> ZOOLOGY PASSED--35</t>
  </si>
  <si>
    <t>Subhajit Das</t>
  </si>
  <si>
    <t>TRIDIB SAHOO</t>
  </si>
  <si>
    <t>NEON LABORATORIES LTD.</t>
  </si>
  <si>
    <t>Technical Assistant</t>
  </si>
  <si>
    <t>Debalina Maiti</t>
  </si>
  <si>
    <t>Aurigene oncology limitted</t>
  </si>
  <si>
    <t>Technical Trainee</t>
  </si>
  <si>
    <t>Sourav Sahoo</t>
  </si>
  <si>
    <t>Pratap Chandra College of Education (Affiliated to WBBPE)</t>
  </si>
  <si>
    <t>D.El.Ed</t>
  </si>
  <si>
    <t>Suchismita Barman</t>
  </si>
  <si>
    <t>Sucharita Barman</t>
  </si>
  <si>
    <t>Dipali Barman</t>
  </si>
  <si>
    <t>M.Sc in GEOGRAPHY</t>
  </si>
  <si>
    <t>Debjit Pan</t>
  </si>
  <si>
    <t>Geotech</t>
  </si>
  <si>
    <t>GEOGRAPHY APPEARED--30</t>
  </si>
  <si>
    <t xml:space="preserve"> GEOGRAPHY PASSED--30</t>
  </si>
  <si>
    <t>Mousumi Dandapat</t>
  </si>
  <si>
    <t>Sayantan Bhattacharya</t>
  </si>
  <si>
    <t>Rubi Bag</t>
  </si>
  <si>
    <t>Sanchay Ghara</t>
  </si>
  <si>
    <t>GDS staff in post office</t>
  </si>
  <si>
    <t>POSTAL SERVICE</t>
  </si>
  <si>
    <t>Arijit Paria</t>
  </si>
  <si>
    <t>Debjit Karmakar</t>
  </si>
  <si>
    <t>Sidho Kanho Birsha University</t>
  </si>
  <si>
    <t>M.Sc in Biotechnology</t>
  </si>
  <si>
    <t>Shruti Kumari</t>
  </si>
  <si>
    <t>BOTANY APPEARED--15</t>
  </si>
  <si>
    <t>Shritika Bajpai</t>
  </si>
  <si>
    <t>Mits school of biotechnology</t>
  </si>
  <si>
    <t>BOTANY PASSED--15</t>
  </si>
  <si>
    <t>Apurba Roy</t>
  </si>
  <si>
    <t>LIC</t>
  </si>
  <si>
    <t>Apprentice Development Officer</t>
  </si>
  <si>
    <t>Santanu Dey</t>
  </si>
  <si>
    <t>Suguna Foods Pvt Ltd</t>
  </si>
  <si>
    <t>Executive Chemist</t>
  </si>
  <si>
    <r>
      <t xml:space="preserve">5.2.2 Number of students </t>
    </r>
    <r>
      <rPr>
        <sz val="14"/>
        <color rgb="FFFF0000"/>
        <rFont val="Calibri"/>
        <family val="2"/>
        <scheme val="minor"/>
      </rPr>
      <t>progressing to higher education</t>
    </r>
    <r>
      <rPr>
        <sz val="14"/>
        <color theme="1"/>
        <rFont val="Calibri"/>
        <family val="2"/>
        <scheme val="minor"/>
      </rPr>
      <t xml:space="preserve"> during the year 2019
</t>
    </r>
  </si>
  <si>
    <t>SANAT MAHATA</t>
  </si>
  <si>
    <t>BENGALI APPEARED--74</t>
  </si>
  <si>
    <t>SUMITA MAITY</t>
  </si>
  <si>
    <t>BENGALI PASSED--71</t>
  </si>
  <si>
    <t>RIYA KUILA</t>
  </si>
  <si>
    <t>CHANDNI MONDAL</t>
  </si>
  <si>
    <t>SEULI SINGHA</t>
  </si>
  <si>
    <t>MOUSUMI BHUNIA</t>
  </si>
  <si>
    <t>TONMOY PORYA</t>
  </si>
  <si>
    <t>PARAMITA KAR</t>
  </si>
  <si>
    <t>PALABI PAL</t>
  </si>
  <si>
    <t>PAYEL GHOSH</t>
  </si>
  <si>
    <t>ANAMIKA MAJI</t>
  </si>
  <si>
    <t>RIYA CHOWDHURY</t>
  </si>
  <si>
    <t>PIYALI BHATTACHARJEE</t>
  </si>
  <si>
    <t>MOUMITA GHOSH</t>
  </si>
  <si>
    <t>NAMITA SINGH</t>
  </si>
  <si>
    <t>AMRITA PAL</t>
  </si>
  <si>
    <t>RESHMA KHATUN</t>
  </si>
  <si>
    <t>ANKITA MISTRY</t>
  </si>
  <si>
    <t>RNLK Womens college</t>
  </si>
  <si>
    <t>Paramita Kar</t>
  </si>
  <si>
    <t>SULEKHA SANTRA</t>
  </si>
  <si>
    <t>SHRABANI JANA</t>
  </si>
  <si>
    <t>SANCHITA GHOSH</t>
  </si>
  <si>
    <t>SWAPAN MAHATA</t>
  </si>
  <si>
    <t>MADHUMITA GHOSH</t>
  </si>
  <si>
    <t>NILAM BHATTACHARYA</t>
  </si>
  <si>
    <t>DIPANNITA SHIT</t>
  </si>
  <si>
    <t xml:space="preserve"> ENGLISH</t>
  </si>
  <si>
    <t>ARGHYA KAMAL GUHAROY</t>
  </si>
  <si>
    <t>LABONI RANA</t>
  </si>
  <si>
    <t>LAKSHI MUDI</t>
  </si>
  <si>
    <t>Trishita Maity</t>
  </si>
  <si>
    <t>Joyee Bose</t>
  </si>
  <si>
    <t>JHILIK DAS</t>
  </si>
  <si>
    <t>Siddheswar Das</t>
  </si>
  <si>
    <t>Laboni Rana</t>
  </si>
  <si>
    <t xml:space="preserve"> ENGLISH APPEARED--60</t>
  </si>
  <si>
    <t>DEEPA TAMANG</t>
  </si>
  <si>
    <t xml:space="preserve"> ENGLISH PASSED--59</t>
  </si>
  <si>
    <t>PUJA GHOSH</t>
  </si>
  <si>
    <t>ARUN SANTRA</t>
  </si>
  <si>
    <t>RIMPA MAHATA</t>
  </si>
  <si>
    <t>SUBRATA KARMAKAR</t>
  </si>
  <si>
    <t>JOYEE BOSE</t>
  </si>
  <si>
    <t>RINIK DAS</t>
  </si>
  <si>
    <t>RIMA DAS</t>
  </si>
  <si>
    <t>GITASHREE PAIRA</t>
  </si>
  <si>
    <t>HISTORY APPEARED--32</t>
  </si>
  <si>
    <t>Rima Das</t>
  </si>
  <si>
    <t>HISTORY PASSED--32</t>
  </si>
  <si>
    <t>AFRIN PARVEEN</t>
  </si>
  <si>
    <t>PINKY BANO</t>
  </si>
  <si>
    <t>SUSHMITA SINGH</t>
  </si>
  <si>
    <t>RAHUL BEHARA</t>
  </si>
  <si>
    <t>PRIYA BHADRA</t>
  </si>
  <si>
    <t>RAGINI KUMARI</t>
  </si>
  <si>
    <t>AMEENA KHATUN</t>
  </si>
  <si>
    <t>MD. SAHARUKH</t>
  </si>
  <si>
    <t>HINDI APPEARED--29</t>
  </si>
  <si>
    <t>SHARWAN KR RAI</t>
  </si>
  <si>
    <t>HINDI PASSED--29</t>
  </si>
  <si>
    <t>Binita Behara</t>
  </si>
  <si>
    <t>Neha Parihar</t>
  </si>
  <si>
    <t>Anita Sharma</t>
  </si>
  <si>
    <t>Dinky Kumari</t>
  </si>
  <si>
    <t>T .WARSHA</t>
  </si>
  <si>
    <t>NISHA</t>
  </si>
  <si>
    <t>GULNAR BANU</t>
  </si>
  <si>
    <t>PINKY SHAW</t>
  </si>
  <si>
    <t>FARIDA BANO</t>
  </si>
  <si>
    <t>NEHA KUMARI</t>
  </si>
  <si>
    <t>APARNA SHARMA</t>
  </si>
  <si>
    <t>JYOTI SINGH</t>
  </si>
  <si>
    <t>Animesh Maikap</t>
  </si>
  <si>
    <t>Ankush Mahapatra</t>
  </si>
  <si>
    <t>Brindaban Jana</t>
  </si>
  <si>
    <t>Debabrata Mandal</t>
  </si>
  <si>
    <t>Atal Bihari Vajpayee Vishwavidyalaya, Bilaspur(C.G.) India</t>
  </si>
  <si>
    <t>MATHEMATICS APPEARED--69</t>
  </si>
  <si>
    <t>Dinabandhu Manna</t>
  </si>
  <si>
    <t>MATHEMATICS PASSED--61</t>
  </si>
  <si>
    <t>Koushik Bhakta</t>
  </si>
  <si>
    <t>University of Calcutta</t>
  </si>
  <si>
    <t>Sourav Rana</t>
  </si>
  <si>
    <t>Ayantan Basak</t>
  </si>
  <si>
    <t>West Bengal State University</t>
  </si>
  <si>
    <t>Milan Mishra</t>
  </si>
  <si>
    <t>Mouli Das</t>
  </si>
  <si>
    <t>Raja Narendra Lal Khan Women's College (Autonomous)</t>
  </si>
  <si>
    <t>Mrinal Kanti Das</t>
  </si>
  <si>
    <t>Rupak Khatua</t>
  </si>
  <si>
    <t>Subha Ganguli</t>
  </si>
  <si>
    <t>Swarnakamal Barman</t>
  </si>
  <si>
    <t>IIT Guwahati</t>
  </si>
  <si>
    <t>Isita Adak</t>
  </si>
  <si>
    <t>Vidyasagar Primary Teachers Training Institute</t>
  </si>
  <si>
    <t>Mamata Rout</t>
  </si>
  <si>
    <t>Pabitra Patra</t>
  </si>
  <si>
    <t>Mirza Noor Mahammad College of Education</t>
  </si>
  <si>
    <t>Surajit Bhanja</t>
  </si>
  <si>
    <t>Somnath Datta</t>
  </si>
  <si>
    <t>Idan Teachers Training College, Purba Medinipur</t>
  </si>
  <si>
    <t>Tanmay Das</t>
  </si>
  <si>
    <t>Shreya Pandit</t>
  </si>
  <si>
    <t>Tata Institute of Fundamental Research (Hyderabad)</t>
  </si>
  <si>
    <t>MSc. in CHEMISTRY</t>
  </si>
  <si>
    <t>SANDIP MAITY</t>
  </si>
  <si>
    <t>Midnapore College (Autonomus)</t>
  </si>
  <si>
    <t>MSc. in Chemistry</t>
  </si>
  <si>
    <t>CHEMISTRY APPEARED--31</t>
  </si>
  <si>
    <t>Saikat Dogra</t>
  </si>
  <si>
    <t>W.B.U.T.T.E.P.A</t>
  </si>
  <si>
    <t>CHEMISTRY PASSED--29</t>
  </si>
  <si>
    <t>SUBHAMAY DAS</t>
  </si>
  <si>
    <t>Indian Association for the Cultivation of Science</t>
  </si>
  <si>
    <t>Sirsendu Ghosh</t>
  </si>
  <si>
    <t>BANAMALI DEY</t>
  </si>
  <si>
    <t>West Bengal University of Teachers Training Education Planning &amp; Administration</t>
  </si>
  <si>
    <t>Santanu Mandal</t>
  </si>
  <si>
    <t>Kalyani University</t>
  </si>
  <si>
    <t>Banamali Day</t>
  </si>
  <si>
    <t>Burdwan University</t>
  </si>
  <si>
    <t>ANIKET MAJHI</t>
  </si>
  <si>
    <t>Sourish Dandapat</t>
  </si>
  <si>
    <t>Raja N.L Khan Womens College</t>
  </si>
  <si>
    <t>Ayiub Khan</t>
  </si>
  <si>
    <t xml:space="preserve"> Vidyasagar Univerty</t>
  </si>
  <si>
    <t>Firdousi Khatun</t>
  </si>
  <si>
    <t>Bengaluru College</t>
  </si>
  <si>
    <t>Gopal Sarkar</t>
  </si>
  <si>
    <t>University of Allahabad</t>
  </si>
  <si>
    <t>ZOOLOGY APPEARED--22</t>
  </si>
  <si>
    <t>Madhurima Rom</t>
  </si>
  <si>
    <t>Viswa Bharati University</t>
  </si>
  <si>
    <t>ZOOLOGY PASSED--21</t>
  </si>
  <si>
    <t>Nowreen Parveen</t>
  </si>
  <si>
    <t>Khargarpur Tribal Teachers Training College</t>
  </si>
  <si>
    <t>Sonali Das</t>
  </si>
  <si>
    <t>Soumili Bhanja</t>
  </si>
  <si>
    <t>Kharagpur Tribal Teachers Training College</t>
  </si>
  <si>
    <t>Subhadip Dey</t>
  </si>
  <si>
    <t>Swati Bose</t>
  </si>
  <si>
    <t>Abdul Rayhan Shah</t>
  </si>
  <si>
    <t>Ananda College</t>
  </si>
  <si>
    <t xml:space="preserve">Madhurima Rom  </t>
  </si>
  <si>
    <t>Baba Saheb Ambedkar Education University</t>
  </si>
  <si>
    <t xml:space="preserve">Mahima Banerjee </t>
  </si>
  <si>
    <t>City College</t>
  </si>
  <si>
    <t>IIT Roorkee</t>
  </si>
  <si>
    <t>Soumyadeep Haldar</t>
  </si>
  <si>
    <t>BOTANY APPEARED--19</t>
  </si>
  <si>
    <t>Namrata Dey</t>
  </si>
  <si>
    <t>BOTANY PASSED--19</t>
  </si>
  <si>
    <t>Abhijit Jana</t>
  </si>
  <si>
    <t>Awhana Dutta</t>
  </si>
  <si>
    <t>SANSKRIT</t>
  </si>
  <si>
    <t>WBBPE</t>
  </si>
  <si>
    <t>Kabita Prasad</t>
  </si>
  <si>
    <t>Govt. Training Institute Jhargram</t>
  </si>
  <si>
    <t>Fitter (NSQF)</t>
  </si>
  <si>
    <t>SANSKRIT APPEARED--16</t>
  </si>
  <si>
    <t>Rupayam Senapati</t>
  </si>
  <si>
    <t>RIT</t>
  </si>
  <si>
    <t>SANSKRIT PASSED--16</t>
  </si>
  <si>
    <t>Anjana Paul</t>
  </si>
  <si>
    <t>Sayan Barman</t>
  </si>
  <si>
    <t>Ananda College of Education</t>
  </si>
  <si>
    <t>Partha Mallik</t>
  </si>
  <si>
    <t>Nilanjan Bisai</t>
  </si>
  <si>
    <t>M.Sc. In Physics</t>
  </si>
  <si>
    <t>Pintu Pramanik</t>
  </si>
  <si>
    <t>The West Bengal University of Teachers' Training Education Planning &amp; Administration</t>
  </si>
  <si>
    <t>Prakash Jana</t>
  </si>
  <si>
    <t>Subhendu Samanta</t>
  </si>
  <si>
    <t>Rupayan Senapati</t>
  </si>
  <si>
    <t>Sayani Changdar</t>
  </si>
  <si>
    <t>Diamond Harbour Women's University</t>
  </si>
  <si>
    <t>Sayantan Ghosh</t>
  </si>
  <si>
    <t>Benaras Hindu University</t>
  </si>
  <si>
    <t>PHYSICS APPEARED--36</t>
  </si>
  <si>
    <t>Sk. Hanif Ali</t>
  </si>
  <si>
    <t>PHYSICS  PASSED--36</t>
  </si>
  <si>
    <t>Nabanita Jana</t>
  </si>
  <si>
    <t>Snehashis Mondal</t>
  </si>
  <si>
    <t>IIT, Kharagpur</t>
  </si>
  <si>
    <t>Shashwata Sahoo</t>
  </si>
  <si>
    <t>Avijit Jana</t>
  </si>
  <si>
    <t>Pravat Kumar College, Contai</t>
  </si>
  <si>
    <t>Puspendu Mahata</t>
  </si>
  <si>
    <t>Manatosh Dalapati</t>
  </si>
  <si>
    <t>NISER, Bhubaneswar</t>
  </si>
  <si>
    <t>GEOGRAPHY APPEARED--43</t>
  </si>
  <si>
    <t>Bubun Mahata</t>
  </si>
  <si>
    <t>Ravenshaw University , Cuttak</t>
  </si>
  <si>
    <t>Ph. D Applied Geography</t>
  </si>
  <si>
    <t>GEOGRAPHY  PASSED--42</t>
  </si>
  <si>
    <t xml:space="preserve">ACCOUNTANCY </t>
  </si>
  <si>
    <t>BOTANY APPEARED---20</t>
  </si>
  <si>
    <t>BOTANYI PASSED---20</t>
  </si>
  <si>
    <t>ACCOUNTANCY  APPEARED--94</t>
  </si>
  <si>
    <t>ACCOUNTANCY  PASSED--94</t>
  </si>
  <si>
    <t>None</t>
  </si>
  <si>
    <t>Hotel Management</t>
  </si>
  <si>
    <t>Extra</t>
  </si>
  <si>
    <t>M.A. in Bengali</t>
  </si>
  <si>
    <t>M.A. in Hindi</t>
  </si>
  <si>
    <t>B.Tech.</t>
  </si>
  <si>
    <t>M.Sc. in Geography</t>
  </si>
  <si>
    <t>M.A. in Pol Science</t>
  </si>
  <si>
    <t>M.Sc. In Botany</t>
  </si>
  <si>
    <t>M.Sc. In Microbiology</t>
  </si>
  <si>
    <t>M.Sc. In Chemistry</t>
  </si>
  <si>
    <t>M.A. in Economics</t>
  </si>
  <si>
    <t>M.A. in English</t>
  </si>
  <si>
    <t>B.Lib.</t>
  </si>
  <si>
    <t>Masters in Geography</t>
  </si>
  <si>
    <t>MA in Hindi</t>
  </si>
  <si>
    <t xml:space="preserve">Extra </t>
  </si>
  <si>
    <t>M.Sc. In Mathematics</t>
  </si>
  <si>
    <t>M.Sc. In Computer Science</t>
  </si>
  <si>
    <t>D.Ed.</t>
  </si>
  <si>
    <t>MA in Bengali</t>
  </si>
  <si>
    <t>MA in Pol Science</t>
  </si>
  <si>
    <t>MA in Sanskrit</t>
  </si>
  <si>
    <t>WBUTTEPA KHARAGPUR TRIBAL B.ED COLLEGE, KHARAGPUR LOCAL</t>
  </si>
  <si>
    <t>Ph.D.</t>
  </si>
  <si>
    <t>Aniket Pal</t>
  </si>
  <si>
    <t>RKMVERI</t>
  </si>
  <si>
    <t>Diploma</t>
  </si>
  <si>
    <t>MSc.</t>
  </si>
  <si>
    <t xml:space="preserve">Fitter </t>
  </si>
  <si>
    <t>LIC Officer</t>
  </si>
  <si>
    <t>Chemist</t>
  </si>
  <si>
    <t>Postal Service</t>
  </si>
  <si>
    <t>MA HI+E44:E59STORY</t>
  </si>
  <si>
    <t>Technical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</si>
</sst>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F1F1F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0" xfId="0" applyFont="1" applyFill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2" fillId="0" borderId="6" xfId="0" applyFont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6" xfId="0" applyFont="1" applyBorder="1"/>
    <xf numFmtId="0" fontId="13" fillId="0" borderId="0" xfId="0" applyFont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5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4" fillId="5" borderId="2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0" fillId="3" borderId="0" xfId="0" applyFill="1"/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 wrapText="1"/>
    </xf>
    <xf numFmtId="0" fontId="38" fillId="5" borderId="2" xfId="1" applyFont="1" applyFill="1" applyBorder="1" applyAlignment="1" applyProtection="1">
      <alignment horizontal="center" wrapText="1"/>
    </xf>
    <xf numFmtId="0" fontId="37" fillId="5" borderId="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32" fillId="0" borderId="0" xfId="0" applyFont="1"/>
    <xf numFmtId="0" fontId="16" fillId="5" borderId="7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17" fillId="0" borderId="7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center"/>
    </xf>
    <xf numFmtId="0" fontId="20" fillId="0" borderId="0" xfId="0" applyFont="1"/>
    <xf numFmtId="0" fontId="0" fillId="0" borderId="7" xfId="0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32" fillId="0" borderId="2" xfId="0" applyFont="1" applyBorder="1"/>
    <xf numFmtId="0" fontId="0" fillId="0" borderId="2" xfId="0" applyBorder="1" applyAlignment="1">
      <alignment horizontal="center"/>
    </xf>
    <xf numFmtId="0" fontId="3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6" fillId="0" borderId="16" xfId="0" applyFont="1" applyBorder="1" applyAlignment="1">
      <alignment wrapText="1"/>
    </xf>
    <xf numFmtId="0" fontId="32" fillId="0" borderId="2" xfId="1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32" fillId="0" borderId="6" xfId="0" applyFont="1" applyBorder="1"/>
    <xf numFmtId="0" fontId="36" fillId="0" borderId="17" xfId="0" applyFont="1" applyBorder="1" applyAlignment="1">
      <alignment wrapText="1"/>
    </xf>
    <xf numFmtId="0" fontId="36" fillId="0" borderId="8" xfId="0" applyFont="1" applyBorder="1" applyAlignment="1">
      <alignment wrapText="1"/>
    </xf>
    <xf numFmtId="0" fontId="32" fillId="0" borderId="18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2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9" fillId="0" borderId="8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6" fillId="0" borderId="2" xfId="0" applyFont="1" applyBorder="1" applyAlignment="1">
      <alignment wrapText="1"/>
    </xf>
    <xf numFmtId="0" fontId="36" fillId="0" borderId="2" xfId="0" applyFont="1" applyBorder="1" applyAlignment="1">
      <alignment horizontal="center" wrapText="1"/>
    </xf>
    <xf numFmtId="0" fontId="32" fillId="0" borderId="2" xfId="0" applyFont="1" applyBorder="1" applyAlignment="1">
      <alignment horizontal="center" vertical="top" wrapText="1"/>
    </xf>
    <xf numFmtId="0" fontId="22" fillId="0" borderId="6" xfId="0" applyFont="1" applyBorder="1"/>
    <xf numFmtId="0" fontId="32" fillId="0" borderId="6" xfId="0" applyFont="1" applyBorder="1" applyAlignment="1">
      <alignment vertical="center"/>
    </xf>
    <xf numFmtId="0" fontId="34" fillId="0" borderId="2" xfId="0" applyFont="1" applyBorder="1" applyAlignment="1">
      <alignment horizontal="center"/>
    </xf>
    <xf numFmtId="0" fontId="32" fillId="0" borderId="2" xfId="0" applyFont="1" applyBorder="1" applyAlignment="1">
      <alignment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>
                <a:latin typeface="Times New Roman" panose="02020603050405020304" pitchFamily="18" charset="0"/>
                <a:cs typeface="Times New Roman" panose="02020603050405020304" pitchFamily="18" charset="0"/>
              </a:rPr>
              <a:t>Program</a:t>
            </a:r>
            <a:r>
              <a:rPr lang="en-IN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outcome of Physics in 2023</a:t>
            </a:r>
            <a:endParaRPr lang="en-IN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0B3-4709-BC99-C6CCCA0EE4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0B3-4709-BC99-C6CCCA0EE4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0B3-4709-BC99-C6CCCA0EE4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2023'!$H$4:$H$6</c:f>
              <c:strCache>
                <c:ptCount val="3"/>
                <c:pt idx="0">
                  <c:v>M.Sc. in Physics</c:v>
                </c:pt>
                <c:pt idx="1">
                  <c:v>B.Ed.</c:v>
                </c:pt>
                <c:pt idx="2">
                  <c:v>None</c:v>
                </c:pt>
              </c:strCache>
            </c:strRef>
          </c:cat>
          <c:val>
            <c:numRef>
              <c:f>'PO 2023'!$I$4:$I$6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C-4AF6-9647-403BEE576E0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</a:t>
            </a:r>
            <a:r>
              <a:rPr lang="en-IN" sz="1200" baseline="0"/>
              <a:t> outcome of Geography in 2023</a:t>
            </a:r>
            <a:endParaRPr lang="en-IN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DE7-4742-9E92-AE8D00BA27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DE7-4742-9E92-AE8D00BA27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DE7-4742-9E92-AE8D00BA27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DE7-4742-9E92-AE8D00BA27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2023'!$H$127:$H$130</c:f>
              <c:strCache>
                <c:ptCount val="4"/>
                <c:pt idx="0">
                  <c:v>M.Sc. in Geography</c:v>
                </c:pt>
                <c:pt idx="1">
                  <c:v>B.Ed.</c:v>
                </c:pt>
                <c:pt idx="2">
                  <c:v>ITI</c:v>
                </c:pt>
                <c:pt idx="3">
                  <c:v>Extra</c:v>
                </c:pt>
              </c:strCache>
            </c:strRef>
          </c:cat>
          <c:val>
            <c:numRef>
              <c:f>'PO 2023'!$I$127:$I$130</c:f>
              <c:numCache>
                <c:formatCode>General</c:formatCode>
                <c:ptCount val="4"/>
                <c:pt idx="0">
                  <c:v>5</c:v>
                </c:pt>
                <c:pt idx="1">
                  <c:v>8</c:v>
                </c:pt>
                <c:pt idx="2">
                  <c:v>1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7-4F6B-9812-022A120815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</a:t>
            </a:r>
            <a:r>
              <a:rPr lang="en-IN" sz="1200" baseline="0"/>
              <a:t> outcome of Sanskrit in 2023</a:t>
            </a:r>
            <a:endParaRPr lang="en-IN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F2-47D4-A537-8BE16C532C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9F2-47D4-A537-8BE16C532C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9F2-47D4-A537-8BE16C532C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9F2-47D4-A537-8BE16C532C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2023'!$H$143:$H$144</c:f>
              <c:strCache>
                <c:ptCount val="2"/>
                <c:pt idx="0">
                  <c:v>M.A in Sanskrit</c:v>
                </c:pt>
                <c:pt idx="1">
                  <c:v>Extra</c:v>
                </c:pt>
              </c:strCache>
            </c:strRef>
          </c:cat>
          <c:val>
            <c:numRef>
              <c:f>'PO 2023'!$I$143:$I$144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2-47D4-A537-8BE16C532C0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/>
              <a:t>Program</a:t>
            </a:r>
            <a:r>
              <a:rPr lang="en-IN" sz="1400" baseline="0"/>
              <a:t> outcome of Botany in 2023</a:t>
            </a:r>
            <a:endParaRPr lang="en-IN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7-4082-B04C-2CB6CFB5EC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7-4082-B04C-2CB6CFB5EC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2023'!$H$158:$H$159</c:f>
              <c:strCache>
                <c:ptCount val="2"/>
                <c:pt idx="0">
                  <c:v>M.Sc in Botany</c:v>
                </c:pt>
                <c:pt idx="1">
                  <c:v>Extra</c:v>
                </c:pt>
              </c:strCache>
            </c:strRef>
          </c:cat>
          <c:val>
            <c:numRef>
              <c:f>'PO 2023'!$I$158:$I$159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D-46ED-A835-DAAB53E18F4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/>
              <a:t>Program</a:t>
            </a:r>
            <a:r>
              <a:rPr lang="en-IN" sz="1400" baseline="0"/>
              <a:t> outcome of Pol Science in 2023</a:t>
            </a:r>
            <a:endParaRPr lang="en-IN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B83-4E6C-AEB0-5ED589B102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B83-4E6C-AEB0-5ED589B102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B83-4E6C-AEB0-5ED589B102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B83-4E6C-AEB0-5ED589B102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2023'!$H$169:$H$172</c:f>
              <c:strCache>
                <c:ptCount val="4"/>
                <c:pt idx="0">
                  <c:v>M.A. in Pol Science</c:v>
                </c:pt>
                <c:pt idx="1">
                  <c:v>Nursing</c:v>
                </c:pt>
                <c:pt idx="2">
                  <c:v>LLB</c:v>
                </c:pt>
                <c:pt idx="3">
                  <c:v>Extra</c:v>
                </c:pt>
              </c:strCache>
            </c:strRef>
          </c:cat>
          <c:val>
            <c:numRef>
              <c:f>'PO 2023'!$I$169:$I$172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C-4E0A-AB00-6E21539AFD4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/>
              <a:t>Program outcome of Zoology in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BC3-4277-BE45-405EC2DCF7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C3-4277-BE45-405EC2DCF7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2023'!$H$182:$H$183</c:f>
              <c:strCache>
                <c:ptCount val="2"/>
                <c:pt idx="0">
                  <c:v>M.Sc in Zoology</c:v>
                </c:pt>
                <c:pt idx="1">
                  <c:v>Extra</c:v>
                </c:pt>
              </c:strCache>
            </c:strRef>
          </c:cat>
          <c:val>
            <c:numRef>
              <c:f>'PO 2023'!$I$182:$I$183</c:f>
              <c:numCache>
                <c:formatCode>General</c:formatCode>
                <c:ptCount val="2"/>
                <c:pt idx="0">
                  <c:v>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8-4CB1-9BCF-46AE8DDE348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100"/>
              <a:t>Program</a:t>
            </a:r>
            <a:r>
              <a:rPr lang="en-IN" sz="1100" baseline="0"/>
              <a:t> outcome of botany in 2022</a:t>
            </a:r>
            <a:endParaRPr lang="en-IN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64-41A7-9494-5697289EB6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64-41A7-9494-5697289EB6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64-41A7-9494-5697289EB6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64-41A7-9494-5697289EB6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2022'!$F$21:$F$24</c:f>
              <c:strCache>
                <c:ptCount val="4"/>
                <c:pt idx="0">
                  <c:v>M.Sc. In Botany</c:v>
                </c:pt>
                <c:pt idx="1">
                  <c:v>M.Sc. In Microbiology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2022'!$G$21:$G$24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B-4489-9611-1C67C52375B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</a:t>
            </a:r>
            <a:r>
              <a:rPr lang="en-IN" sz="1200" baseline="0"/>
              <a:t> outcome of bca in 2022</a:t>
            </a:r>
            <a:endParaRPr lang="en-IN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F4F-4D3E-8647-6041947382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F4F-4D3E-8647-6041947382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2022'!$F$10:$F$11</c:f>
              <c:strCache>
                <c:ptCount val="2"/>
                <c:pt idx="0">
                  <c:v>MCA</c:v>
                </c:pt>
                <c:pt idx="1">
                  <c:v>Extra</c:v>
                </c:pt>
              </c:strCache>
            </c:strRef>
          </c:cat>
          <c:val>
            <c:numRef>
              <c:f>'PO 2022'!$G$10:$G$11</c:f>
              <c:numCache>
                <c:formatCode>General</c:formatCode>
                <c:ptCount val="2"/>
                <c:pt idx="0">
                  <c:v>16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B-441C-89C4-8B688F803E8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 b="1"/>
              <a:t>Program outcome of</a:t>
            </a:r>
            <a:r>
              <a:rPr lang="en-IN" sz="1200" b="1" baseline="0"/>
              <a:t> Chemistry in 2022</a:t>
            </a:r>
            <a:endParaRPr lang="en-IN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F0-4AB9-9CB6-6835C8AD7E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F0-4AB9-9CB6-6835C8AD7E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F0-4AB9-9CB6-6835C8AD7E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2022'!$F$35:$F$37</c:f>
              <c:strCache>
                <c:ptCount val="3"/>
                <c:pt idx="0">
                  <c:v>M.Sc. In Chemistry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2022'!$G$35:$G$37</c:f>
              <c:numCache>
                <c:formatCode>General</c:formatCode>
                <c:ptCount val="3"/>
                <c:pt idx="0">
                  <c:v>15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8-4D2A-96C3-3F53C49E1A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 outcome of economics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7B-4264-A3AB-AC3C481CAC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7B-4264-A3AB-AC3C481CAC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2022'!$F$50:$F$51</c:f>
              <c:strCache>
                <c:ptCount val="2"/>
                <c:pt idx="0">
                  <c:v>M.A. in Economics</c:v>
                </c:pt>
                <c:pt idx="1">
                  <c:v>Extra</c:v>
                </c:pt>
              </c:strCache>
            </c:strRef>
          </c:cat>
          <c:val>
            <c:numRef>
              <c:f>'PO 2022'!$G$50:$G$51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B-40B9-88F2-4464E1E1ACA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 outcome of english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D2-40A9-B56C-B74233A96D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BD2-40A9-B56C-B74233A96D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BD2-40A9-B56C-B74233A96D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BD2-40A9-B56C-B74233A96D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2022'!$F$61:$F$64</c:f>
              <c:strCache>
                <c:ptCount val="4"/>
                <c:pt idx="0">
                  <c:v>M.A. in English</c:v>
                </c:pt>
                <c:pt idx="1">
                  <c:v>B.Ed.</c:v>
                </c:pt>
                <c:pt idx="2">
                  <c:v>B.Lib.</c:v>
                </c:pt>
                <c:pt idx="3">
                  <c:v>Extra</c:v>
                </c:pt>
              </c:strCache>
            </c:strRef>
          </c:cat>
          <c:val>
            <c:numRef>
              <c:f>'PO 2022'!$G$61:$G$64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1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C-478A-AC7D-A8458A23FB1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Program outcome of BCA in 2023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D5-48E7-9588-3A779A78C1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BD5-48E7-9588-3A779A78C1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BD5-48E7-9588-3A779A78C1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BD5-48E7-9588-3A779A78C1BA}"/>
              </c:ext>
            </c:extLst>
          </c:dPt>
          <c:dLbls>
            <c:dLbl>
              <c:idx val="1"/>
              <c:layout>
                <c:manualLayout>
                  <c:x val="-3.304962798459405E-2"/>
                  <c:y val="4.8909853110783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D5-48E7-9588-3A779A78C1BA}"/>
                </c:ext>
              </c:extLst>
            </c:dLbl>
            <c:dLbl>
              <c:idx val="2"/>
              <c:layout>
                <c:manualLayout>
                  <c:x val="-0.21645896796524067"/>
                  <c:y val="0.234897049645953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D5-48E7-9588-3A779A78C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2023'!$H$14:$H$17</c:f>
              <c:strCache>
                <c:ptCount val="4"/>
                <c:pt idx="0">
                  <c:v>MCA</c:v>
                </c:pt>
                <c:pt idx="1">
                  <c:v>MBA</c:v>
                </c:pt>
                <c:pt idx="2">
                  <c:v>Hotel Management</c:v>
                </c:pt>
                <c:pt idx="3">
                  <c:v>Extra</c:v>
                </c:pt>
              </c:strCache>
            </c:strRef>
          </c:cat>
          <c:val>
            <c:numRef>
              <c:f>'PO 2023'!$I$14:$I$17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1-4A50-B1D8-82D9285A0ED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</a:t>
            </a:r>
            <a:r>
              <a:rPr lang="en-IN" baseline="0"/>
              <a:t> outcome of geography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3B1-4874-A284-4C52610618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B1-4874-A284-4C52610618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3B1-4874-A284-4C52610618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B1-4874-A284-4C52610618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B1-4874-A284-4C52610618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2022'!$F$78:$F$82</c:f>
              <c:strCache>
                <c:ptCount val="5"/>
                <c:pt idx="0">
                  <c:v>Masters in Geography</c:v>
                </c:pt>
                <c:pt idx="1">
                  <c:v>Data Science</c:v>
                </c:pt>
                <c:pt idx="2">
                  <c:v>Remote Sensing</c:v>
                </c:pt>
                <c:pt idx="3">
                  <c:v>B.Ed.</c:v>
                </c:pt>
                <c:pt idx="4">
                  <c:v>Extra</c:v>
                </c:pt>
              </c:strCache>
            </c:strRef>
          </c:cat>
          <c:val>
            <c:numRef>
              <c:f>'PO 2022'!$G$78:$G$82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3-4699-B7DF-86CCA942E9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hindi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E9B-4252-86F4-7B7012C141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E9B-4252-86F4-7B7012C141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2022'!$F$89:$F$90</c:f>
              <c:strCache>
                <c:ptCount val="2"/>
                <c:pt idx="0">
                  <c:v>MA in Hindi</c:v>
                </c:pt>
                <c:pt idx="1">
                  <c:v>Extra</c:v>
                </c:pt>
              </c:strCache>
            </c:strRef>
          </c:cat>
          <c:val>
            <c:numRef>
              <c:f>'PO 2022'!$G$89:$G$90</c:f>
              <c:numCache>
                <c:formatCode>General</c:formatCode>
                <c:ptCount val="2"/>
                <c:pt idx="0">
                  <c:v>11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6-41A6-96AA-0ADC92A01B6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</a:t>
            </a:r>
            <a:r>
              <a:rPr lang="en-IN" baseline="0"/>
              <a:t> history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87-488D-B73A-75BB9A5254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87-488D-B73A-75BB9A5254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2022'!$G$106:$G$107</c:f>
              <c:strCache>
                <c:ptCount val="2"/>
                <c:pt idx="0">
                  <c:v>MA in History</c:v>
                </c:pt>
                <c:pt idx="1">
                  <c:v>Extra </c:v>
                </c:pt>
              </c:strCache>
            </c:strRef>
          </c:cat>
          <c:val>
            <c:numRef>
              <c:f>'PO 2022'!$H$106:$H$107</c:f>
              <c:numCache>
                <c:formatCode>General</c:formatCode>
                <c:ptCount val="2"/>
                <c:pt idx="0">
                  <c:v>24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3-4D91-B97D-D81F6B3CCBC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history pg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041-46F0-8A0D-C1FBFB53AE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041-46F0-8A0D-C1FBFB53A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2022'!$G$121:$G$122</c:f>
              <c:strCache>
                <c:ptCount val="2"/>
                <c:pt idx="0">
                  <c:v>B.Ed.</c:v>
                </c:pt>
                <c:pt idx="1">
                  <c:v>Extra</c:v>
                </c:pt>
              </c:strCache>
            </c:strRef>
          </c:cat>
          <c:val>
            <c:numRef>
              <c:f>'PO 2022'!$H$121:$H$122</c:f>
              <c:numCache>
                <c:formatCode>General</c:formatCode>
                <c:ptCount val="2"/>
                <c:pt idx="0">
                  <c:v>11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5-4A0A-BE48-F14E1B81C01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</a:t>
            </a:r>
            <a:r>
              <a:rPr lang="en-IN" baseline="0"/>
              <a:t> outcome of mathematics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6E-4A04-9EC1-01790C7CAA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6E-4A04-9EC1-01790C7CAA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6E-4A04-9EC1-01790C7CAA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6E-4A04-9EC1-01790C7CAA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6E-4A04-9EC1-01790C7CAA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6E-4A04-9EC1-01790C7CAA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2022'!$G$136:$G$141</c:f>
              <c:strCache>
                <c:ptCount val="6"/>
                <c:pt idx="0">
                  <c:v>M.Sc. In Mathematics</c:v>
                </c:pt>
                <c:pt idx="1">
                  <c:v>M.Sc. In Computer Science</c:v>
                </c:pt>
                <c:pt idx="2">
                  <c:v>B.Ed.</c:v>
                </c:pt>
                <c:pt idx="3">
                  <c:v>D.Ed.</c:v>
                </c:pt>
                <c:pt idx="4">
                  <c:v>MBA</c:v>
                </c:pt>
                <c:pt idx="5">
                  <c:v>Extra</c:v>
                </c:pt>
              </c:strCache>
            </c:strRef>
          </c:cat>
          <c:val>
            <c:numRef>
              <c:f>'PO 2022'!$H$136:$H$141</c:f>
              <c:numCache>
                <c:formatCode>General</c:formatCode>
                <c:ptCount val="6"/>
                <c:pt idx="0">
                  <c:v>24</c:v>
                </c:pt>
                <c:pt idx="1">
                  <c:v>1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7-4633-8AF2-624B26F3B9A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physics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DC8-4A0C-BCAA-B934CDFDF0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DC8-4A0C-BCAA-B934CDFDF0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DC8-4A0C-BCAA-B934CDFDF0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2022'!$F$184:$F$186</c:f>
              <c:strCache>
                <c:ptCount val="3"/>
                <c:pt idx="0">
                  <c:v>M.Sc. In Physics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2022'!$G$184:$G$186</c:f>
              <c:numCache>
                <c:formatCode>General</c:formatCode>
                <c:ptCount val="3"/>
                <c:pt idx="0">
                  <c:v>16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A-4CEE-A768-5FE968A8B50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</a:t>
            </a:r>
            <a:r>
              <a:rPr lang="en-IN" baseline="0"/>
              <a:t> outcome of bengali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51D-492E-9064-B867567C9E5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51D-492E-9064-B867567C9E5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51D-492E-9064-B867567C9E5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34E-41C5-AAD0-A9B6B173AAA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51D-492E-9064-B867567C9E53}"/>
              </c:ext>
            </c:extLst>
          </c:dPt>
          <c:dLbls>
            <c:dLbl>
              <c:idx val="3"/>
              <c:layout>
                <c:manualLayout>
                  <c:x val="-5.3630577427821624E-2"/>
                  <c:y val="-0.14031187278060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E-41C5-AAD0-A9B6B173AA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2022'!$F$200:$F$204</c:f>
              <c:strCache>
                <c:ptCount val="5"/>
                <c:pt idx="0">
                  <c:v>MA in Bengali</c:v>
                </c:pt>
                <c:pt idx="1">
                  <c:v>B.Ed.</c:v>
                </c:pt>
                <c:pt idx="2">
                  <c:v>ITI</c:v>
                </c:pt>
                <c:pt idx="3">
                  <c:v>LLB</c:v>
                </c:pt>
                <c:pt idx="4">
                  <c:v>Extra</c:v>
                </c:pt>
              </c:strCache>
            </c:strRef>
          </c:cat>
          <c:val>
            <c:numRef>
              <c:f>'PO 2022'!$G$200:$G$204</c:f>
              <c:numCache>
                <c:formatCode>General</c:formatCode>
                <c:ptCount val="5"/>
                <c:pt idx="0">
                  <c:v>27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E-41C5-AAD0-A9B6B173AAA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 outcome of</a:t>
            </a:r>
            <a:r>
              <a:rPr lang="en-US" baseline="0"/>
              <a:t> pol science in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B7-4097-B5D3-3EC14688BD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B7-4097-B5D3-3EC14688BD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B7-4097-B5D3-3EC14688BD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EB7-4097-B5D3-3EC14688BD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EB7-4097-B5D3-3EC14688BD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EB7-4097-B5D3-3EC14688BD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2022'!$F$242:$F$247</c:f>
              <c:strCache>
                <c:ptCount val="6"/>
                <c:pt idx="0">
                  <c:v>MA in Pol Science</c:v>
                </c:pt>
                <c:pt idx="1">
                  <c:v>B.Ed.</c:v>
                </c:pt>
                <c:pt idx="2">
                  <c:v>Nursing</c:v>
                </c:pt>
                <c:pt idx="3">
                  <c:v>ITI</c:v>
                </c:pt>
                <c:pt idx="4">
                  <c:v>LLB</c:v>
                </c:pt>
                <c:pt idx="5">
                  <c:v>Extra</c:v>
                </c:pt>
              </c:strCache>
            </c:strRef>
          </c:cat>
          <c:val>
            <c:numRef>
              <c:f>'PO 2022'!$G$242:$G$247</c:f>
              <c:numCache>
                <c:formatCode>General</c:formatCode>
                <c:ptCount val="6"/>
                <c:pt idx="0">
                  <c:v>13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8-4348-A2A1-EB35EED2864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sanskrit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F9-47CE-BD20-77CC1DA5A3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F9-47CE-BD20-77CC1DA5A3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F9-47CE-BD20-77CC1DA5A3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F9-47CE-BD20-77CC1DA5A3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F9-47CE-BD20-77CC1DA5A3A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BF9-47CE-BD20-77CC1DA5A3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2022'!$F$262:$F$267</c:f>
              <c:strCache>
                <c:ptCount val="6"/>
                <c:pt idx="0">
                  <c:v>MA in Sanskrit</c:v>
                </c:pt>
                <c:pt idx="1">
                  <c:v>D.El.Ed.</c:v>
                </c:pt>
                <c:pt idx="2">
                  <c:v>GNM</c:v>
                </c:pt>
                <c:pt idx="3">
                  <c:v>ITI</c:v>
                </c:pt>
                <c:pt idx="4">
                  <c:v>RMP</c:v>
                </c:pt>
                <c:pt idx="5">
                  <c:v>Extra</c:v>
                </c:pt>
              </c:strCache>
            </c:strRef>
          </c:cat>
          <c:val>
            <c:numRef>
              <c:f>'PO 2022'!$G$262:$G$267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3-421E-92FB-548D9DEC779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zoology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726-462A-BAD7-6C5E8EFAEB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726-462A-BAD7-6C5E8EFAEB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726-462A-BAD7-6C5E8EFAEB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726-462A-BAD7-6C5E8EFAEB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2022'!$F$272:$F$275</c:f>
              <c:strCache>
                <c:ptCount val="4"/>
                <c:pt idx="0">
                  <c:v>M.Sc.</c:v>
                </c:pt>
                <c:pt idx="1">
                  <c:v>B.Ed.</c:v>
                </c:pt>
                <c:pt idx="2">
                  <c:v>ITI</c:v>
                </c:pt>
                <c:pt idx="3">
                  <c:v>Extra</c:v>
                </c:pt>
              </c:strCache>
            </c:strRef>
          </c:cat>
          <c:val>
            <c:numRef>
              <c:f>'PO 2022'!$G$272:$G$275</c:f>
              <c:numCache>
                <c:formatCode>General</c:formatCode>
                <c:ptCount val="4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6-45ED-9BD7-05FF1ACA5C8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100">
                <a:latin typeface="Times New Roman" panose="02020603050405020304" pitchFamily="18" charset="0"/>
                <a:cs typeface="Times New Roman" panose="02020603050405020304" pitchFamily="18" charset="0"/>
              </a:rPr>
              <a:t>Program</a:t>
            </a:r>
            <a:r>
              <a:rPr lang="en-IN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outcome of Economics in 2023</a:t>
            </a:r>
            <a:endParaRPr lang="en-IN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4468474103143972"/>
          <c:y val="4.2905076642157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9D-486E-8BED-C232BD022F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9D-486E-8BED-C232BD022F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2023'!$H$21:$H$22</c:f>
              <c:strCache>
                <c:ptCount val="2"/>
                <c:pt idx="0">
                  <c:v>M.Sc. Economics</c:v>
                </c:pt>
                <c:pt idx="1">
                  <c:v>Extra</c:v>
                </c:pt>
              </c:strCache>
            </c:strRef>
          </c:cat>
          <c:val>
            <c:numRef>
              <c:f>'PO 2023'!$I$21:$I$22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B-4410-9290-4095B64D1BD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program outcome of philosophy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663-4822-B0DB-A05415C393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663-4822-B0DB-A05415C393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663-4822-B0DB-A05415C393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63-4822-B0DB-A05415C393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2022'!$F$231:$F$234</c:f>
              <c:strCache>
                <c:ptCount val="4"/>
                <c:pt idx="0">
                  <c:v>MA</c:v>
                </c:pt>
                <c:pt idx="1">
                  <c:v>MBA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2022'!$G$231:$G$234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4-4954-87A8-78FCE39FF91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bengali pg 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1DB-4580-AFF8-2019759854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DB-4580-AFF8-201975985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2022'!$F$303:$F$304</c:f>
              <c:strCache>
                <c:ptCount val="2"/>
                <c:pt idx="0">
                  <c:v>B.Ed.</c:v>
                </c:pt>
                <c:pt idx="1">
                  <c:v>Extra</c:v>
                </c:pt>
              </c:strCache>
            </c:strRef>
          </c:cat>
          <c:val>
            <c:numRef>
              <c:f>'PO 2022'!$G$303:$G$304</c:f>
              <c:numCache>
                <c:formatCode>General</c:formatCode>
                <c:ptCount val="2"/>
                <c:pt idx="0">
                  <c:v>18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8-4CB0-8169-FD7522AAA8B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</a:t>
            </a:r>
            <a:r>
              <a:rPr lang="en-IN" baseline="0"/>
              <a:t> outcome for english pg in 2022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E4D-4DD6-9EF0-823390C46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E4D-4DD6-9EF0-823390C46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2022'!$F$286:$F$287</c:f>
              <c:strCache>
                <c:ptCount val="2"/>
                <c:pt idx="0">
                  <c:v>B.Ed.</c:v>
                </c:pt>
                <c:pt idx="1">
                  <c:v>Extra</c:v>
                </c:pt>
              </c:strCache>
            </c:strRef>
          </c:cat>
          <c:val>
            <c:numRef>
              <c:f>'PO 2022'!$G$286:$G$287</c:f>
              <c:numCache>
                <c:formatCode>General</c:formatCode>
                <c:ptCount val="2"/>
                <c:pt idx="0">
                  <c:v>19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0-4941-9985-4FC9723B16E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</a:t>
            </a:r>
            <a:r>
              <a:rPr lang="en-IN" baseline="0"/>
              <a:t> of BCA in 2021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1A-42EE-ADE8-47AF2F879E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1A-42EE-ADE8-47AF2F879E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1A-42EE-ADE8-47AF2F879E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1A-42EE-ADE8-47AF2F879E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2021'!$G$4:$G$7</c:f>
              <c:strCache>
                <c:ptCount val="4"/>
                <c:pt idx="0">
                  <c:v>MCA</c:v>
                </c:pt>
                <c:pt idx="1">
                  <c:v>MBA</c:v>
                </c:pt>
                <c:pt idx="2">
                  <c:v>M.Sc.</c:v>
                </c:pt>
                <c:pt idx="3">
                  <c:v>Extra</c:v>
                </c:pt>
              </c:strCache>
            </c:strRef>
          </c:cat>
          <c:val>
            <c:numRef>
              <c:f>'PO 2021'!$H$4:$H$7</c:f>
              <c:numCache>
                <c:formatCode>General</c:formatCode>
                <c:ptCount val="4"/>
                <c:pt idx="0">
                  <c:v>9</c:v>
                </c:pt>
                <c:pt idx="1">
                  <c:v>4</c:v>
                </c:pt>
                <c:pt idx="2">
                  <c:v>1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F1E-851B-D04621B54E6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Pol science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0372-4125-B49D-8315F81DB8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72-4125-B49D-8315F81DB8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72-4125-B49D-8315F81DB8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372-4125-B49D-8315F81DB8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72-4125-B49D-8315F81DB86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0372-4125-B49D-8315F81DB860}"/>
                </c:ext>
              </c:extLst>
            </c:dLbl>
            <c:dLbl>
              <c:idx val="1"/>
              <c:layout>
                <c:manualLayout>
                  <c:x val="-1.0185067526415994E-16"/>
                  <c:y val="-5.55555555555556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72-4125-B49D-8315F81DB860}"/>
                </c:ext>
              </c:extLst>
            </c:dLbl>
            <c:dLbl>
              <c:idx val="2"/>
              <c:layout>
                <c:manualLayout>
                  <c:x val="5.2777777777777674E-2"/>
                  <c:y val="-9.25925925925934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2-4125-B49D-8315F81DB860}"/>
                </c:ext>
              </c:extLst>
            </c:dLbl>
            <c:dLbl>
              <c:idx val="3"/>
              <c:layout>
                <c:manualLayout>
                  <c:x val="9.166666666666666E-2"/>
                  <c:y val="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72-4125-B49D-8315F81DB86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372-4125-B49D-8315F81DB86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2021'!$G$20:$G$24</c:f>
              <c:strCache>
                <c:ptCount val="5"/>
                <c:pt idx="0">
                  <c:v>MA</c:v>
                </c:pt>
                <c:pt idx="1">
                  <c:v>ITI</c:v>
                </c:pt>
                <c:pt idx="2">
                  <c:v>LLB</c:v>
                </c:pt>
                <c:pt idx="3">
                  <c:v>BLI</c:v>
                </c:pt>
                <c:pt idx="4">
                  <c:v>Extra</c:v>
                </c:pt>
              </c:strCache>
            </c:strRef>
          </c:cat>
          <c:val>
            <c:numRef>
              <c:f>'PO 2021'!$H$20:$H$24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2-4125-B49D-8315F81DB86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Hindi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73-447F-850D-D1E043C91D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873-447F-850D-D1E043C91D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873-447F-850D-D1E043C91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2021'!$G$31:$G$33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2021'!$H$31:$H$33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9-4205-9806-2790727C22C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Chemistry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3F-4BE6-A95A-56F406AFB2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43F-4BE6-A95A-56F406AFB2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43F-4BE6-A95A-56F406AFB2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43F-4BE6-A95A-56F406AFB2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2021'!$G$39:$G$42</c:f>
              <c:strCache>
                <c:ptCount val="4"/>
                <c:pt idx="0">
                  <c:v>M.Sc.</c:v>
                </c:pt>
                <c:pt idx="1">
                  <c:v>Ph.D.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2021'!$H$39:$H$42</c:f>
              <c:numCache>
                <c:formatCode>General</c:formatCode>
                <c:ptCount val="4"/>
                <c:pt idx="0">
                  <c:v>29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B-49D7-8363-1EDBD6ED230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Mathematics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682-4FE1-B935-F5140372D5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682-4FE1-B935-F5140372D5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82-4FE1-B935-F5140372D5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682-4FE1-B935-F5140372D5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682-4FE1-B935-F5140372D57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2682-4FE1-B935-F5140372D57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682-4FE1-B935-F5140372D57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2682-4FE1-B935-F5140372D57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2021'!$G$72:$G$75</c:f>
              <c:strCache>
                <c:ptCount val="4"/>
                <c:pt idx="0">
                  <c:v>M.Sc.</c:v>
                </c:pt>
                <c:pt idx="1">
                  <c:v>MBA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2021'!$H$72:$H$75</c:f>
              <c:numCache>
                <c:formatCode>General</c:formatCode>
                <c:ptCount val="4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2-4FE1-B935-F5140372D57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History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63C-4509-97A9-EE633A44D0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63C-4509-97A9-EE633A44D0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63C-4509-97A9-EE633A44D01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63C-4509-97A9-EE633A44D01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63C-4509-97A9-EE633A44D01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63C-4509-97A9-EE633A44D01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2021'!$G$98:$G$100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2021'!$H$98:$H$100</c:f>
              <c:numCache>
                <c:formatCode>General</c:formatCode>
                <c:ptCount val="3"/>
                <c:pt idx="0">
                  <c:v>23</c:v>
                </c:pt>
                <c:pt idx="1">
                  <c:v>5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C-4509-97A9-EE633A44D01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Physiology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3A-419D-84ED-8BE80361A5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33A-419D-84ED-8BE80361A5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3A-419D-84ED-8BE80361A5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33A-419D-84ED-8BE80361A57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3A-419D-84ED-8BE80361A57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33A-419D-84ED-8BE80361A5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3A-419D-84ED-8BE80361A57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33A-419D-84ED-8BE80361A57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33A-419D-84ED-8BE80361A57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33A-419D-84ED-8BE80361A57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33A-419D-84ED-8BE80361A57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33A-419D-84ED-8BE80361A57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33A-419D-84ED-8BE80361A57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33A-419D-84ED-8BE80361A5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2021'!$G$123:$G$129</c:f>
              <c:strCache>
                <c:ptCount val="7"/>
                <c:pt idx="0">
                  <c:v>M.Sc.</c:v>
                </c:pt>
                <c:pt idx="1">
                  <c:v>Diploma</c:v>
                </c:pt>
                <c:pt idx="2">
                  <c:v>Nursing</c:v>
                </c:pt>
                <c:pt idx="3">
                  <c:v>MCA</c:v>
                </c:pt>
                <c:pt idx="4">
                  <c:v>Paramedical</c:v>
                </c:pt>
                <c:pt idx="5">
                  <c:v>MSW</c:v>
                </c:pt>
                <c:pt idx="6">
                  <c:v>B.Ed.</c:v>
                </c:pt>
              </c:strCache>
            </c:strRef>
          </c:cat>
          <c:val>
            <c:numRef>
              <c:f>'PO 2021'!$H$123:$H$129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A-419D-84ED-8BE80361A57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100"/>
              <a:t>Program</a:t>
            </a:r>
            <a:r>
              <a:rPr lang="en-IN" sz="1100" baseline="0"/>
              <a:t> outcome in Mathematics in 2023</a:t>
            </a:r>
            <a:endParaRPr lang="en-IN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3A-4A76-85DC-7219707B18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53A-4A76-85DC-7219707B18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3A-4A76-85DC-7219707B18D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53A-4A76-85DC-7219707B18D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D53A-4A76-85DC-7219707B18D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53A-4A76-85DC-7219707B18D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2023'!$H$35:$H$37</c:f>
              <c:strCache>
                <c:ptCount val="3"/>
                <c:pt idx="0">
                  <c:v>M. Sc. in Mathematics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2023'!$I$35:$I$37</c:f>
              <c:numCache>
                <c:formatCode>General</c:formatCode>
                <c:ptCount val="3"/>
                <c:pt idx="0">
                  <c:v>14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A-4A76-85DC-7219707B18D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physics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B19-44C0-A0DF-A492F13C13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B19-44C0-A0DF-A492F13C13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B19-44C0-A0DF-A492F13C132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B19-44C0-A0DF-A492F13C13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B19-44C0-A0DF-A492F13C132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19-44C0-A0DF-A492F13C132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2021'!$G$138:$G$140</c:f>
              <c:strCache>
                <c:ptCount val="3"/>
                <c:pt idx="0">
                  <c:v>M.Sc.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2021'!$H$138:$H$140</c:f>
              <c:numCache>
                <c:formatCode>General</c:formatCode>
                <c:ptCount val="3"/>
                <c:pt idx="0">
                  <c:v>23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4C0-A0DF-A492F13C132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geography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C2-4AA5-B17D-89706D3080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AC2-4AA5-B17D-89706D3080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C2-4AA5-B17D-89706D3080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AC2-4AA5-B17D-89706D30805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AC2-4AA5-B17D-89706D30805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AC2-4AA5-B17D-89706D30805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AC2-4AA5-B17D-89706D30805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AC2-4AA5-B17D-89706D3080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2021'!$G$163:$G$166</c:f>
              <c:strCache>
                <c:ptCount val="4"/>
                <c:pt idx="0">
                  <c:v>M.A.</c:v>
                </c:pt>
                <c:pt idx="1">
                  <c:v>B.Ed.</c:v>
                </c:pt>
                <c:pt idx="2">
                  <c:v>ITI</c:v>
                </c:pt>
                <c:pt idx="3">
                  <c:v>Extra</c:v>
                </c:pt>
              </c:strCache>
            </c:strRef>
          </c:cat>
          <c:val>
            <c:numRef>
              <c:f>'PO 2021'!$H$163:$H$166</c:f>
              <c:numCache>
                <c:formatCode>General</c:formatCode>
                <c:ptCount val="4"/>
                <c:pt idx="0">
                  <c:v>17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AA5-B17D-89706D30805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english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FA-4A73-A4E5-9A91897248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FA-4A73-A4E5-9A91897248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9FA-4A73-A4E5-9A91897248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9FA-4A73-A4E5-9A91897248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9FA-4A73-A4E5-9A91897248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9FA-4A73-A4E5-9A918972483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9FA-4A73-A4E5-9A91897248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E9FA-4A73-A4E5-9A918972483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2021'!$G$185:$G$188</c:f>
              <c:strCache>
                <c:ptCount val="4"/>
                <c:pt idx="0">
                  <c:v>MA</c:v>
                </c:pt>
                <c:pt idx="1">
                  <c:v>B.Ed.</c:v>
                </c:pt>
                <c:pt idx="2">
                  <c:v>D.Ed</c:v>
                </c:pt>
                <c:pt idx="3">
                  <c:v>Extra</c:v>
                </c:pt>
              </c:strCache>
            </c:strRef>
          </c:cat>
          <c:val>
            <c:numRef>
              <c:f>'PO 2021'!$H$185:$H$188</c:f>
              <c:numCache>
                <c:formatCode>General</c:formatCode>
                <c:ptCount val="4"/>
                <c:pt idx="0">
                  <c:v>23</c:v>
                </c:pt>
                <c:pt idx="1">
                  <c:v>1</c:v>
                </c:pt>
                <c:pt idx="2">
                  <c:v>1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A-4A73-A4E5-9A918972483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Zoology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0C-47B3-94D6-A5D37E179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A0C-47B3-94D6-A5D37E179D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0C-47B3-94D6-A5D37E179D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A0C-47B3-94D6-A5D37E179D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0C-47B3-94D6-A5D37E179D2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A0C-47B3-94D6-A5D37E179D2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A0C-47B3-94D6-A5D37E179D2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A0C-47B3-94D6-A5D37E179D2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1A0C-47B3-94D6-A5D37E179D2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A0C-47B3-94D6-A5D37E179D2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2021'!$G$212:$G$216</c:f>
              <c:strCache>
                <c:ptCount val="5"/>
                <c:pt idx="0">
                  <c:v>M.Sc.</c:v>
                </c:pt>
                <c:pt idx="1">
                  <c:v>B.Ed.</c:v>
                </c:pt>
                <c:pt idx="2">
                  <c:v>Nursing</c:v>
                </c:pt>
                <c:pt idx="3">
                  <c:v>PG Diploma</c:v>
                </c:pt>
                <c:pt idx="4">
                  <c:v>Extra</c:v>
                </c:pt>
              </c:strCache>
            </c:strRef>
          </c:cat>
          <c:val>
            <c:numRef>
              <c:f>'PO 2021'!$H$212:$H$216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C-47B3-94D6-A5D37E179D2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Bengali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FC-4BBB-A0A9-0DABD69422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FC-4BBB-A0A9-0DABD69422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DFC-4BBB-A0A9-0DABD69422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2021'!$G$232:$G$234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2021'!$H$232:$H$234</c:f>
              <c:numCache>
                <c:formatCode>General</c:formatCode>
                <c:ptCount val="3"/>
                <c:pt idx="0">
                  <c:v>24</c:v>
                </c:pt>
                <c:pt idx="1">
                  <c:v>1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7-48A8-9C24-CC7DCD4FF7D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Botany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935-4A9F-8421-30C7EE356A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935-4A9F-8421-30C7EE356A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935-4A9F-8421-30C7EE356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2021'!$G$255:$G$257</c:f>
              <c:strCache>
                <c:ptCount val="3"/>
                <c:pt idx="0">
                  <c:v>M.Sc.</c:v>
                </c:pt>
                <c:pt idx="1">
                  <c:v>Diploma</c:v>
                </c:pt>
                <c:pt idx="2">
                  <c:v>Extra</c:v>
                </c:pt>
              </c:strCache>
            </c:strRef>
          </c:cat>
          <c:val>
            <c:numRef>
              <c:f>'PO 2021'!$H$255:$H$257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D-4E26-AAC1-8138BD634C4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Accountancy 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C2-419F-A887-F15370219090}"/>
              </c:ext>
            </c:extLst>
          </c:dPt>
          <c:dPt>
            <c:idx val="1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4C2-419F-A887-F1537021909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C2-419F-A887-F15370219090}"/>
              </c:ext>
            </c:extLst>
          </c:dPt>
          <c:dPt>
            <c:idx val="3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4C2-419F-A887-F15370219090}"/>
              </c:ext>
            </c:extLst>
          </c:dPt>
          <c:dPt>
            <c:idx val="4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7EC-4044-AAAB-FEBE6685EF82}"/>
              </c:ext>
            </c:extLst>
          </c:dPt>
          <c:dLbls>
            <c:dLbl>
              <c:idx val="0"/>
              <c:layout>
                <c:manualLayout>
                  <c:x val="-0.1241765091863517"/>
                  <c:y val="0.377886410032079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2-419F-A887-F15370219090}"/>
                </c:ext>
              </c:extLst>
            </c:dLbl>
            <c:dLbl>
              <c:idx val="1"/>
              <c:layout>
                <c:manualLayout>
                  <c:x val="5.0455161854768157E-2"/>
                  <c:y val="0.185688247302420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C2-419F-A887-F15370219090}"/>
                </c:ext>
              </c:extLst>
            </c:dLbl>
            <c:dLbl>
              <c:idx val="2"/>
              <c:layout>
                <c:manualLayout>
                  <c:x val="0.10757939632545921"/>
                  <c:y val="0.29702682997958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C2-419F-A887-F15370219090}"/>
                </c:ext>
              </c:extLst>
            </c:dLbl>
            <c:dLbl>
              <c:idx val="3"/>
              <c:layout>
                <c:manualLayout>
                  <c:x val="-0.189984908136483"/>
                  <c:y val="0.21402340332458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C2-419F-A887-F1537021909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2021'!$G$263:$G$267</c:f>
              <c:strCache>
                <c:ptCount val="5"/>
                <c:pt idx="0">
                  <c:v>MBA</c:v>
                </c:pt>
                <c:pt idx="1">
                  <c:v>MA</c:v>
                </c:pt>
                <c:pt idx="2">
                  <c:v>LLB</c:v>
                </c:pt>
                <c:pt idx="3">
                  <c:v>B.Ed.</c:v>
                </c:pt>
                <c:pt idx="4">
                  <c:v>Extra</c:v>
                </c:pt>
              </c:strCache>
            </c:strRef>
          </c:cat>
          <c:val>
            <c:numRef>
              <c:f>'PO 2021'!$H$263:$H$267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2-419F-A887-F1537021909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zoology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C2A-4FEF-A4AF-477F603691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C2A-4FEF-A4AF-477F603691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C2A-4FEF-A4AF-477F603691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C2A-4FEF-A4AF-477F603691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C2A-4FEF-A4AF-477F6036910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C2A-4FEF-A4AF-477F6036910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C2A-4FEF-A4AF-477F6036910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2A-4FEF-A4AF-477F60369109}"/>
                </c:ext>
              </c:extLst>
            </c:dLbl>
            <c:dLbl>
              <c:idx val="1"/>
              <c:layout>
                <c:manualLayout>
                  <c:x val="0"/>
                  <c:y val="-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A-4FEF-A4AF-477F60369109}"/>
                </c:ext>
              </c:extLst>
            </c:dLbl>
            <c:dLbl>
              <c:idx val="2"/>
              <c:layout>
                <c:manualLayout>
                  <c:x val="6.3888888888888787E-2"/>
                  <c:y val="-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A-4FEF-A4AF-477F60369109}"/>
                </c:ext>
              </c:extLst>
            </c:dLbl>
            <c:dLbl>
              <c:idx val="3"/>
              <c:layout>
                <c:manualLayout>
                  <c:x val="9.166666666666666E-2"/>
                  <c:y val="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A-4FEF-A4AF-477F60369109}"/>
                </c:ext>
              </c:extLst>
            </c:dLbl>
            <c:dLbl>
              <c:idx val="4"/>
              <c:layout>
                <c:manualLayout>
                  <c:x val="9.4444444444444442E-2"/>
                  <c:y val="8.7962962962962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A-4FEF-A4AF-477F60369109}"/>
                </c:ext>
              </c:extLst>
            </c:dLbl>
            <c:dLbl>
              <c:idx val="5"/>
              <c:layout>
                <c:manualLayout>
                  <c:x val="-2.7777777777778798E-3"/>
                  <c:y val="8.33333333333333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2A-4FEF-A4AF-477F60369109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C2A-4FEF-A4AF-477F603691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2020'!$G$146:$G$152</c:f>
              <c:strCache>
                <c:ptCount val="7"/>
                <c:pt idx="0">
                  <c:v>M.Sc.</c:v>
                </c:pt>
                <c:pt idx="1">
                  <c:v>MHA</c:v>
                </c:pt>
                <c:pt idx="2">
                  <c:v>B.Ed.</c:v>
                </c:pt>
                <c:pt idx="3">
                  <c:v>Technical Assistant</c:v>
                </c:pt>
                <c:pt idx="4">
                  <c:v>Technical Trainee</c:v>
                </c:pt>
                <c:pt idx="5">
                  <c:v>D.El.Ed</c:v>
                </c:pt>
                <c:pt idx="6">
                  <c:v>Extra</c:v>
                </c:pt>
              </c:strCache>
            </c:strRef>
          </c:cat>
          <c:val>
            <c:numRef>
              <c:f>'PO 2020'!$H$146:$H$152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A-4FEF-A4AF-477F60369109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geography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D3D-4544-AE49-99D20D3EDA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D3D-4544-AE49-99D20D3EDA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D3D-4544-AE49-99D20D3EDA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D3D-4544-AE49-99D20D3EDA0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D3D-4544-AE49-99D20D3EDA0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D3D-4544-AE49-99D20D3EDA0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D3D-4544-AE49-99D20D3EDA0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7D3D-4544-AE49-99D20D3EDA0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2020'!$G$158:$G$161</c:f>
              <c:strCache>
                <c:ptCount val="4"/>
                <c:pt idx="0">
                  <c:v>M.Sc.</c:v>
                </c:pt>
                <c:pt idx="1">
                  <c:v>B.Ed.</c:v>
                </c:pt>
                <c:pt idx="2">
                  <c:v>Postal Service</c:v>
                </c:pt>
                <c:pt idx="3">
                  <c:v>Extra</c:v>
                </c:pt>
              </c:strCache>
            </c:strRef>
          </c:cat>
          <c:val>
            <c:numRef>
              <c:f>'PO 2020'!$H$158:$H$161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D-4544-AE49-99D20D3EDA0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zoology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B2-4EBB-B447-09FC7F22CA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CB2-4EBB-B447-09FC7F22CA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CB2-4EBB-B447-09FC7F22CA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CB2-4EBB-B447-09FC7F22CAE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CB2-4EBB-B447-09FC7F22CAE1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CB2-4EBB-B447-09FC7F22CAE1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CB2-4EBB-B447-09FC7F22CAE1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1CB2-4EBB-B447-09FC7F22CAE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2020'!$G$166:$G$169</c:f>
              <c:strCache>
                <c:ptCount val="4"/>
                <c:pt idx="0">
                  <c:v>M.Sc.</c:v>
                </c:pt>
                <c:pt idx="1">
                  <c:v>LIC Officer</c:v>
                </c:pt>
                <c:pt idx="2">
                  <c:v>Chemist</c:v>
                </c:pt>
                <c:pt idx="3">
                  <c:v>Extra</c:v>
                </c:pt>
              </c:strCache>
            </c:strRef>
          </c:cat>
          <c:val>
            <c:numRef>
              <c:f>'PO 2020'!$H$166:$H$169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2-4EBB-B447-09FC7F22CAE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</a:t>
            </a:r>
            <a:r>
              <a:rPr lang="en-IN" baseline="0"/>
              <a:t> Outcome of Bengali in 2023</a:t>
            </a:r>
            <a:endParaRPr lang="en-I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3A-4A0D-B029-9C88E32A26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3A-4A0D-B029-9C88E32A26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2023'!$H$50:$H$51</c:f>
              <c:strCache>
                <c:ptCount val="2"/>
                <c:pt idx="0">
                  <c:v>M.A. in Bengali</c:v>
                </c:pt>
                <c:pt idx="1">
                  <c:v>Extra</c:v>
                </c:pt>
              </c:strCache>
            </c:strRef>
          </c:cat>
          <c:val>
            <c:numRef>
              <c:f>'PO 2023'!$I$50:$I$51</c:f>
              <c:numCache>
                <c:formatCode>General</c:formatCode>
                <c:ptCount val="2"/>
                <c:pt idx="0">
                  <c:v>28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2-4EDB-84F7-D7CE5370BCC1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Bengali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0B-4A26-9665-D9CD1947C1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C0B-4A26-9665-D9CD1947C1B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C0B-4A26-9665-D9CD1947C1B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C0B-4A26-9665-D9CD1947C1B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2020'!$G$8:$G$9</c:f>
              <c:strCache>
                <c:ptCount val="2"/>
                <c:pt idx="0">
                  <c:v>MA</c:v>
                </c:pt>
                <c:pt idx="1">
                  <c:v>Extra</c:v>
                </c:pt>
              </c:strCache>
            </c:strRef>
          </c:cat>
          <c:val>
            <c:numRef>
              <c:f>'PO 2020'!$H$8:$H$9</c:f>
              <c:numCache>
                <c:formatCode>General</c:formatCode>
                <c:ptCount val="2"/>
                <c:pt idx="0">
                  <c:v>19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B-4A26-9665-D9CD1947C1B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english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0-4538-A984-E3163426A1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380-4538-A984-E3163426A18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0-4538-A984-E3163426A18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380-4538-A984-E3163426A1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2020'!$G$25:$G$26</c:f>
              <c:strCache>
                <c:ptCount val="2"/>
                <c:pt idx="0">
                  <c:v>MA</c:v>
                </c:pt>
                <c:pt idx="1">
                  <c:v>Extra</c:v>
                </c:pt>
              </c:strCache>
            </c:strRef>
          </c:cat>
          <c:val>
            <c:numRef>
              <c:f>'PO 2020'!$H$25:$H$26</c:f>
              <c:numCache>
                <c:formatCode>General</c:formatCode>
                <c:ptCount val="2"/>
                <c:pt idx="0">
                  <c:v>21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0-4538-A984-E3163426A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history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04-47CD-949B-3C06BE32AA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304-47CD-949B-3C06BE32AA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04-47CD-949B-3C06BE32AAB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304-47CD-949B-3C06BE32AAB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304-47CD-949B-3C06BE32AAB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304-47CD-949B-3C06BE32AAB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2020'!$G$45:$G$47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2020'!$H$45:$H$47</c:f>
              <c:numCache>
                <c:formatCode>General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4-47CD-949B-3C06BE32AAB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Hindi in 2020</a:t>
            </a:r>
          </a:p>
        </c:rich>
      </c:tx>
      <c:layout>
        <c:manualLayout>
          <c:xMode val="edge"/>
          <c:yMode val="edge"/>
          <c:x val="0.13387711327206817"/>
          <c:y val="7.40740740740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87C-49D3-8113-A53186838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87C-49D3-8113-A53186838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87C-49D3-8113-A53186838D2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87C-49D3-8113-A53186838D2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87C-49D3-8113-A53186838D2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87C-49D3-8113-A53186838D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2020'!$G$63:$G$65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2020'!$H$63:$H$65</c:f>
              <c:numCache>
                <c:formatCode>General</c:formatCode>
                <c:ptCount val="3"/>
                <c:pt idx="0">
                  <c:v>18</c:v>
                </c:pt>
                <c:pt idx="1">
                  <c:v>1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C-49D3-8113-A53186838D2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Mathematics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71-413E-A7A7-9B851379A2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171-413E-A7A7-9B851379A2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71-413E-A7A7-9B851379A2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171-413E-A7A7-9B851379A2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71-413E-A7A7-9B851379A2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171-413E-A7A7-9B851379A23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171-413E-A7A7-9B851379A23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171-413E-A7A7-9B851379A23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171-413E-A7A7-9B851379A23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171-413E-A7A7-9B851379A23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171-413E-A7A7-9B851379A23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F171-413E-A7A7-9B851379A23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2020'!$G$88:$G$93</c:f>
              <c:strCache>
                <c:ptCount val="6"/>
                <c:pt idx="0">
                  <c:v>M.Sc.</c:v>
                </c:pt>
                <c:pt idx="1">
                  <c:v>B.Ed.</c:v>
                </c:pt>
                <c:pt idx="2">
                  <c:v>D.El.Ed.</c:v>
                </c:pt>
                <c:pt idx="3">
                  <c:v>Technical Supervisor</c:v>
                </c:pt>
                <c:pt idx="4">
                  <c:v>MCA</c:v>
                </c:pt>
                <c:pt idx="5">
                  <c:v>Extra</c:v>
                </c:pt>
              </c:strCache>
            </c:strRef>
          </c:cat>
          <c:val>
            <c:numRef>
              <c:f>'PO 2020'!$H$88:$H$93</c:f>
              <c:numCache>
                <c:formatCode>General</c:formatCode>
                <c:ptCount val="6"/>
                <c:pt idx="0">
                  <c:v>17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1-413E-A7A7-9B851379A23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physics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40-4E30-9434-5CE1A67321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940-4E30-9434-5CE1A673211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940-4E30-9434-5CE1A673211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940-4E30-9434-5CE1A673211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2020'!$G$111:$G$112</c:f>
              <c:strCache>
                <c:ptCount val="2"/>
                <c:pt idx="0">
                  <c:v>M.Sc.</c:v>
                </c:pt>
                <c:pt idx="1">
                  <c:v>Extra</c:v>
                </c:pt>
              </c:strCache>
            </c:strRef>
          </c:cat>
          <c:val>
            <c:numRef>
              <c:f>'PO 2020'!$H$111:$H$112</c:f>
              <c:numCache>
                <c:formatCode>General</c:formatCode>
                <c:ptCount val="2"/>
                <c:pt idx="0">
                  <c:v>20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0-4E30-9434-5CE1A673211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Chemistry in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5-4A1F-9ADA-E11C5224F7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4A5-4A1F-9ADA-E11C5224F7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A5-4A1F-9ADA-E11C5224F7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4A5-4A1F-9ADA-E11C5224F7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4A5-4A1F-9ADA-E11C5224F70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4A5-4A1F-9ADA-E11C5224F70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4A5-4A1F-9ADA-E11C5224F70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4A5-4A1F-9ADA-E11C5224F70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2020'!$G$130:$G$133</c:f>
              <c:strCache>
                <c:ptCount val="4"/>
                <c:pt idx="0">
                  <c:v>M.Sc.</c:v>
                </c:pt>
                <c:pt idx="1">
                  <c:v>Ph.D.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2020'!$H$130:$H$133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5-4A1F-9ADA-E11C5224F70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Program outcome of geography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A1C-49C6-A348-3A73E69E3E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A1C-49C6-A348-3A73E69E3EA0}"/>
              </c:ext>
            </c:extLst>
          </c:dPt>
          <c:dLbls>
            <c:dLbl>
              <c:idx val="0"/>
              <c:layout>
                <c:manualLayout>
                  <c:x val="0.15555555555555556"/>
                  <c:y val="6.94444444444444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1C-49C6-A348-3A73E69E3E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A1C-49C6-A348-3A73E69E3E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2019'!$G$139:$G$140</c:f>
              <c:strCache>
                <c:ptCount val="2"/>
                <c:pt idx="0">
                  <c:v>Ph.D.</c:v>
                </c:pt>
                <c:pt idx="1">
                  <c:v>Extra</c:v>
                </c:pt>
              </c:strCache>
            </c:strRef>
          </c:cat>
          <c:val>
            <c:numRef>
              <c:f>'PO 2019'!$H$139:$H$140</c:f>
              <c:numCache>
                <c:formatCode>General</c:formatCode>
                <c:ptCount val="2"/>
                <c:pt idx="0">
                  <c:v>1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C-49C6-A348-3A73E69E3EA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physics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EBC-40B1-8C82-1386C4E8CA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EBC-40B1-8C82-1386C4E8CA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BC-40B1-8C82-1386C4E8CA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6EBC-40B1-8C82-1386C4E8CA3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EBC-40B1-8C82-1386C4E8CA3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EBC-40B1-8C82-1386C4E8CA3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EBC-40B1-8C82-1386C4E8CA3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6EBC-40B1-8C82-1386C4E8CA3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2019'!$G$128:$G$131</c:f>
              <c:strCache>
                <c:ptCount val="4"/>
                <c:pt idx="0">
                  <c:v>MSc.</c:v>
                </c:pt>
                <c:pt idx="1">
                  <c:v>Ph.D.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2019'!$H$128:$H$131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C-40B1-8C82-1386C4E8CA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Zoology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8-4F37-ABE0-DFEF4AEEDB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B98-4F37-ABE0-DFEF4AEEDB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8-4F37-ABE0-DFEF4AEEDB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B98-4F37-ABE0-DFEF4AEEDB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B98-4F37-ABE0-DFEF4AEEDBD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B98-4F37-ABE0-DFEF4AEEDBD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DB98-4F37-ABE0-DFEF4AEEDBD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B98-4F37-ABE0-DFEF4AEEDBD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DB98-4F37-ABE0-DFEF4AEEDBD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B98-4F37-ABE0-DFEF4AEEDBD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2019'!$G$104:$G$108</c:f>
              <c:strCache>
                <c:ptCount val="5"/>
                <c:pt idx="0">
                  <c:v>Ph.D.</c:v>
                </c:pt>
                <c:pt idx="1">
                  <c:v>M.Sc.</c:v>
                </c:pt>
                <c:pt idx="2">
                  <c:v>Nursing</c:v>
                </c:pt>
                <c:pt idx="3">
                  <c:v>B.Ed.</c:v>
                </c:pt>
                <c:pt idx="4">
                  <c:v>Extra</c:v>
                </c:pt>
              </c:strCache>
            </c:strRef>
          </c:cat>
          <c:val>
            <c:numRef>
              <c:f>'PO 2019'!$H$104:$H$108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8-4F37-ABE0-DFEF4AEEDBD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400"/>
              <a:t>Program</a:t>
            </a:r>
            <a:r>
              <a:rPr lang="en-IN" sz="1400" baseline="0"/>
              <a:t> outcome of English in 2023</a:t>
            </a:r>
            <a:endParaRPr lang="en-IN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877-4276-9B26-4B8B67A6BD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877-4276-9B26-4B8B67A6BD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2023'!$H$68:$H$69</c:f>
              <c:strCache>
                <c:ptCount val="2"/>
                <c:pt idx="0">
                  <c:v>M.A  in English</c:v>
                </c:pt>
                <c:pt idx="1">
                  <c:v>Extra</c:v>
                </c:pt>
              </c:strCache>
            </c:strRef>
          </c:cat>
          <c:val>
            <c:numRef>
              <c:f>'PO 2023'!$I$68:$I$69</c:f>
              <c:numCache>
                <c:formatCode>General</c:formatCode>
                <c:ptCount val="2"/>
                <c:pt idx="0">
                  <c:v>21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0-4327-B3B7-A86D5F468E2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Botany in 2019</a:t>
            </a:r>
          </a:p>
        </c:rich>
      </c:tx>
      <c:layout>
        <c:manualLayout>
          <c:xMode val="edge"/>
          <c:yMode val="edge"/>
          <c:x val="9.9930948714055376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FA-4FC9-92A2-DCD274B911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EFA-4FC9-92A2-DCD274B9119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EFA-4FC9-92A2-DCD274B9119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EFA-4FC9-92A2-DCD274B9119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2019'!$G$116:$G$117</c:f>
              <c:strCache>
                <c:ptCount val="2"/>
                <c:pt idx="0">
                  <c:v>M.Sc.</c:v>
                </c:pt>
                <c:pt idx="1">
                  <c:v>Extra</c:v>
                </c:pt>
              </c:strCache>
            </c:strRef>
          </c:cat>
          <c:val>
            <c:numRef>
              <c:f>'PO 2019'!$H$116:$H$117</c:f>
              <c:numCache>
                <c:formatCode>General</c:formatCode>
                <c:ptCount val="2"/>
                <c:pt idx="0">
                  <c:v>3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A-4FC9-92A2-DCD274B9119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Sanskrit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AE-4532-9E96-19EAA44055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AE-4532-9E96-19EAA44055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AE-4532-9E96-19EAA44055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AE-4532-9E96-19EAA44055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CAE-4532-9E96-19EAA44055E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CAE-4532-9E96-19EAA44055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2019'!$G$119:$G$124</c:f>
              <c:strCache>
                <c:ptCount val="6"/>
                <c:pt idx="0">
                  <c:v>MA</c:v>
                </c:pt>
                <c:pt idx="1">
                  <c:v>D.El.Ed.</c:v>
                </c:pt>
                <c:pt idx="2">
                  <c:v>Fitter </c:v>
                </c:pt>
                <c:pt idx="3">
                  <c:v>RIT</c:v>
                </c:pt>
                <c:pt idx="4">
                  <c:v>B.Ed.</c:v>
                </c:pt>
                <c:pt idx="5">
                  <c:v>Extra</c:v>
                </c:pt>
              </c:strCache>
            </c:strRef>
          </c:cat>
          <c:val>
            <c:numRef>
              <c:f>'PO 2019'!$H$119:$H$124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5-4378-B17B-EF9DCC9E9209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Bengali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A9B-4C47-8EDE-D498DCECA2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A9B-4C47-8EDE-D498DCECA2D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A9B-4C47-8EDE-D498DCECA2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A9B-4C47-8EDE-D498DCECA2D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2019'!$G$7:$G$8</c:f>
              <c:strCache>
                <c:ptCount val="2"/>
                <c:pt idx="0">
                  <c:v>MA</c:v>
                </c:pt>
                <c:pt idx="1">
                  <c:v>Extra</c:v>
                </c:pt>
              </c:strCache>
            </c:strRef>
          </c:cat>
          <c:val>
            <c:numRef>
              <c:f>'PO 2019'!$H$7:$H$8</c:f>
              <c:numCache>
                <c:formatCode>General</c:formatCode>
                <c:ptCount val="2"/>
                <c:pt idx="0">
                  <c:v>26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B-4C47-8EDE-D498DCECA2D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Chemistry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42-46E4-B5C6-EAA0F278FD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42-46E4-B5C6-EAA0F278FD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42-46E4-B5C6-EAA0F278FD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2019'!$G$92:$G$94</c:f>
              <c:strCache>
                <c:ptCount val="3"/>
                <c:pt idx="0">
                  <c:v>M.Sc.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2019'!$H$92:$H$94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5-441B-A0E0-945E3F7ADAD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mathematics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6BF-46BD-8CFF-4D46CCFBB7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6BF-46BD-8CFF-4D46CCFBB72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6BF-46BD-8CFF-4D46CCFBB7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6BF-46BD-8CFF-4D46CCFBB72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6BF-46BD-8CFF-4D46CCFBB72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E6BF-46BD-8CFF-4D46CCFBB72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6BF-46BD-8CFF-4D46CCFBB72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E6BF-46BD-8CFF-4D46CCFBB7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2019'!$G$71:$G$74</c:f>
              <c:strCache>
                <c:ptCount val="4"/>
                <c:pt idx="0">
                  <c:v>M.Sc.</c:v>
                </c:pt>
                <c:pt idx="1">
                  <c:v>B.Ed.</c:v>
                </c:pt>
                <c:pt idx="2">
                  <c:v>D.El.Ed.</c:v>
                </c:pt>
                <c:pt idx="3">
                  <c:v>Extra</c:v>
                </c:pt>
              </c:strCache>
            </c:strRef>
          </c:cat>
          <c:val>
            <c:numRef>
              <c:f>'PO 2019'!$H$71:$H$74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2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F-46BD-8CFF-4D46CCFBB72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hindi in 2019</a:t>
            </a:r>
          </a:p>
        </c:rich>
      </c:tx>
      <c:layout>
        <c:manualLayout>
          <c:xMode val="edge"/>
          <c:yMode val="edge"/>
          <c:x val="0.1093196294388435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96-47E7-BF5E-DEF4A40BA4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496-47E7-BF5E-DEF4A40BA46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496-47E7-BF5E-DEF4A40BA46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496-47E7-BF5E-DEF4A40BA46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2019'!$G$55:$G$56</c:f>
              <c:strCache>
                <c:ptCount val="2"/>
                <c:pt idx="0">
                  <c:v>MA</c:v>
                </c:pt>
                <c:pt idx="1">
                  <c:v>Extra</c:v>
                </c:pt>
              </c:strCache>
            </c:strRef>
          </c:cat>
          <c:val>
            <c:numRef>
              <c:f>'PO 2019'!$H$55:$H$56</c:f>
              <c:numCache>
                <c:formatCode>General</c:formatCode>
                <c:ptCount val="2"/>
                <c:pt idx="0">
                  <c:v>16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6-47E7-BF5E-DEF4A40BA46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english in 2019</a:t>
            </a:r>
          </a:p>
        </c:rich>
      </c:tx>
      <c:layout>
        <c:manualLayout>
          <c:xMode val="edge"/>
          <c:yMode val="edge"/>
          <c:x val="9.7556897853521715E-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C30-4889-BEC5-C688FF1544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C30-4889-BEC5-C688FF1544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C30-4889-BEC5-C688FF1544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C30-4889-BEC5-C688FF1544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C30-4889-BEC5-C688FF1544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C30-4889-BEC5-C688FF1544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2019'!$G$33:$G$35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2019'!$H$33:$H$35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889-BEC5-C688FF1544C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600" b="1" i="0" u="none" strike="noStrike" kern="1200" cap="all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Program outcome of history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C8-4795-AB7E-9610EEC97E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3C8-4795-AB7E-9610EEC97E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C8-4795-AB7E-9610EEC97E1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33C8-4795-AB7E-9610EEC97E1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33C8-4795-AB7E-9610EEC97E1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33C8-4795-AB7E-9610EEC97E1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2019'!$G$47:$G$49</c:f>
              <c:strCache>
                <c:ptCount val="3"/>
                <c:pt idx="0">
                  <c:v>MA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2019'!$H$47:$H$49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8-4795-AB7E-9610EEC97E1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</a:t>
            </a:r>
            <a:r>
              <a:rPr lang="en-IN" sz="1200" baseline="0"/>
              <a:t> outcome of Hindi in 2023</a:t>
            </a:r>
            <a:endParaRPr lang="en-IN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68050999862583"/>
          <c:y val="0.16041666666666665"/>
          <c:w val="0.7603464751676513"/>
          <c:h val="0.788657407407407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508-48BA-84A6-B70AFF6451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508-48BA-84A6-B70AFF6451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08-48BA-84A6-B70AFF6451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2023'!$H$85:$H$87</c:f>
              <c:strCache>
                <c:ptCount val="3"/>
                <c:pt idx="0">
                  <c:v>M.A. in Hindi</c:v>
                </c:pt>
                <c:pt idx="1">
                  <c:v>B.Ed.</c:v>
                </c:pt>
                <c:pt idx="2">
                  <c:v>Extra</c:v>
                </c:pt>
              </c:strCache>
            </c:strRef>
          </c:cat>
          <c:val>
            <c:numRef>
              <c:f>'PO 2023'!$I$85:$I$87</c:f>
              <c:numCache>
                <c:formatCode>General</c:formatCode>
                <c:ptCount val="3"/>
                <c:pt idx="0">
                  <c:v>10</c:v>
                </c:pt>
                <c:pt idx="1">
                  <c:v>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1E1-BBD9-3A668298ABF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</a:t>
            </a:r>
            <a:r>
              <a:rPr lang="en-IN" sz="1200" baseline="0"/>
              <a:t> outcome of History in 2023</a:t>
            </a:r>
            <a:endParaRPr lang="en-IN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60-4C48-8C03-6234438504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60-4C48-8C03-6234438504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2023'!$H$95:$H$96</c:f>
              <c:strCache>
                <c:ptCount val="2"/>
                <c:pt idx="0">
                  <c:v>MA in History</c:v>
                </c:pt>
                <c:pt idx="1">
                  <c:v>Extra</c:v>
                </c:pt>
              </c:strCache>
            </c:strRef>
          </c:cat>
          <c:val>
            <c:numRef>
              <c:f>'PO 2023'!$I$95:$I$96</c:f>
              <c:numCache>
                <c:formatCode>General</c:formatCode>
                <c:ptCount val="2"/>
                <c:pt idx="0">
                  <c:v>29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D-42E2-98F0-80AFC4CEA97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Program outcome of Chemistry in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6C-4F33-90F3-C7D9CD7450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6C-4F33-90F3-C7D9CD7450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66C-4F33-90F3-C7D9CD7450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66C-4F33-90F3-C7D9CD7450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2023'!$H$112:$H$115</c:f>
              <c:strCache>
                <c:ptCount val="4"/>
                <c:pt idx="0">
                  <c:v>M.Sc in Chemistry</c:v>
                </c:pt>
                <c:pt idx="1">
                  <c:v>B.Tech.</c:v>
                </c:pt>
                <c:pt idx="2">
                  <c:v>B.Ed.</c:v>
                </c:pt>
                <c:pt idx="3">
                  <c:v>Extra</c:v>
                </c:pt>
              </c:strCache>
            </c:strRef>
          </c:cat>
          <c:val>
            <c:numRef>
              <c:f>'PO 2023'!$I$112:$I$115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7-4F9C-B859-ABBD0DB112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1.jpe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18" Type="http://schemas.openxmlformats.org/officeDocument/2006/relationships/chart" Target="../charts/chart3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17" Type="http://schemas.openxmlformats.org/officeDocument/2006/relationships/chart" Target="../charts/chart31.xml"/><Relationship Id="rId2" Type="http://schemas.openxmlformats.org/officeDocument/2006/relationships/chart" Target="../charts/chart16.xml"/><Relationship Id="rId16" Type="http://schemas.openxmlformats.org/officeDocument/2006/relationships/chart" Target="../charts/chart30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5" Type="http://schemas.openxmlformats.org/officeDocument/2006/relationships/chart" Target="../charts/chart29.xml"/><Relationship Id="rId10" Type="http://schemas.openxmlformats.org/officeDocument/2006/relationships/chart" Target="../charts/chart24.xml"/><Relationship Id="rId19" Type="http://schemas.openxmlformats.org/officeDocument/2006/relationships/image" Target="../media/image1.jpeg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5" Type="http://schemas.openxmlformats.org/officeDocument/2006/relationships/chart" Target="../charts/chart37.xml"/><Relationship Id="rId15" Type="http://schemas.openxmlformats.org/officeDocument/2006/relationships/image" Target="../media/image1.jpeg"/><Relationship Id="rId10" Type="http://schemas.openxmlformats.org/officeDocument/2006/relationships/chart" Target="../charts/chart42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4.xml"/><Relationship Id="rId3" Type="http://schemas.openxmlformats.org/officeDocument/2006/relationships/chart" Target="../charts/chart49.xml"/><Relationship Id="rId7" Type="http://schemas.openxmlformats.org/officeDocument/2006/relationships/chart" Target="../charts/chart53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11" Type="http://schemas.openxmlformats.org/officeDocument/2006/relationships/image" Target="../media/image1.jpeg"/><Relationship Id="rId5" Type="http://schemas.openxmlformats.org/officeDocument/2006/relationships/chart" Target="../charts/chart51.xml"/><Relationship Id="rId10" Type="http://schemas.openxmlformats.org/officeDocument/2006/relationships/chart" Target="../charts/chart56.xml"/><Relationship Id="rId4" Type="http://schemas.openxmlformats.org/officeDocument/2006/relationships/chart" Target="../charts/chart50.xml"/><Relationship Id="rId9" Type="http://schemas.openxmlformats.org/officeDocument/2006/relationships/chart" Target="../charts/chart5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image" Target="../media/image1.jpeg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413425</xdr:colOff>
      <xdr:row>0</xdr:row>
      <xdr:rowOff>67283</xdr:rowOff>
    </xdr:from>
    <xdr:to>
      <xdr:col>14</xdr:col>
      <xdr:colOff>486383</xdr:colOff>
      <xdr:row>9</xdr:row>
      <xdr:rowOff>8107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7115A9-ED50-ED4E-6D0F-3BD9CC3B18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413425</xdr:colOff>
      <xdr:row>9</xdr:row>
      <xdr:rowOff>42964</xdr:rowOff>
    </xdr:from>
    <xdr:to>
      <xdr:col>14</xdr:col>
      <xdr:colOff>445851</xdr:colOff>
      <xdr:row>21</xdr:row>
      <xdr:rowOff>97276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9558AE-677F-DCD9-0592-12CF95D71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413425</xdr:colOff>
      <xdr:row>21</xdr:row>
      <xdr:rowOff>172666</xdr:rowOff>
    </xdr:from>
    <xdr:to>
      <xdr:col>14</xdr:col>
      <xdr:colOff>494490</xdr:colOff>
      <xdr:row>34</xdr:row>
      <xdr:rowOff>178340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A8C125-6499-2E15-B484-773786C974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429638</xdr:colOff>
      <xdr:row>35</xdr:row>
      <xdr:rowOff>51071</xdr:rowOff>
    </xdr:from>
    <xdr:to>
      <xdr:col>14</xdr:col>
      <xdr:colOff>486383</xdr:colOff>
      <xdr:row>49</xdr:row>
      <xdr:rowOff>184015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A5F27A-E13D-8B4C-C502-A73E63E4F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478276</xdr:colOff>
      <xdr:row>50</xdr:row>
      <xdr:rowOff>34858</xdr:rowOff>
    </xdr:from>
    <xdr:to>
      <xdr:col>14</xdr:col>
      <xdr:colOff>526915</xdr:colOff>
      <xdr:row>64</xdr:row>
      <xdr:rowOff>167803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0ECAAB-CDE5-3121-0360-664158400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526915</xdr:colOff>
      <xdr:row>65</xdr:row>
      <xdr:rowOff>10539</xdr:rowOff>
    </xdr:from>
    <xdr:to>
      <xdr:col>14</xdr:col>
      <xdr:colOff>462064</xdr:colOff>
      <xdr:row>79</xdr:row>
      <xdr:rowOff>143484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8645B1C-39ED-EC05-FF0C-3B52D44F7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567446</xdr:colOff>
      <xdr:row>80</xdr:row>
      <xdr:rowOff>10537</xdr:rowOff>
    </xdr:from>
    <xdr:to>
      <xdr:col>14</xdr:col>
      <xdr:colOff>453958</xdr:colOff>
      <xdr:row>94</xdr:row>
      <xdr:rowOff>143482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1547EA-593C-733A-B160-6A1DA4B3F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575553</xdr:colOff>
      <xdr:row>95</xdr:row>
      <xdr:rowOff>75389</xdr:rowOff>
    </xdr:from>
    <xdr:to>
      <xdr:col>15</xdr:col>
      <xdr:colOff>24318</xdr:colOff>
      <xdr:row>110</xdr:row>
      <xdr:rowOff>21887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32705A1-D683-2019-02D7-888770B02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267511</xdr:colOff>
      <xdr:row>110</xdr:row>
      <xdr:rowOff>132134</xdr:rowOff>
    </xdr:from>
    <xdr:to>
      <xdr:col>15</xdr:col>
      <xdr:colOff>0</xdr:colOff>
      <xdr:row>125</xdr:row>
      <xdr:rowOff>78632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301B6A7-3E5B-18E1-B770-C77E5ADDF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453957</xdr:colOff>
      <xdr:row>126</xdr:row>
      <xdr:rowOff>10539</xdr:rowOff>
    </xdr:from>
    <xdr:to>
      <xdr:col>15</xdr:col>
      <xdr:colOff>56745</xdr:colOff>
      <xdr:row>140</xdr:row>
      <xdr:rowOff>143484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44C79FF-F8E6-9E08-0DAD-75C3BE0B8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502596</xdr:colOff>
      <xdr:row>141</xdr:row>
      <xdr:rowOff>42964</xdr:rowOff>
    </xdr:from>
    <xdr:to>
      <xdr:col>15</xdr:col>
      <xdr:colOff>16213</xdr:colOff>
      <xdr:row>155</xdr:row>
      <xdr:rowOff>5674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01B3821-001F-6FF9-A405-7960140C4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518809</xdr:colOff>
      <xdr:row>155</xdr:row>
      <xdr:rowOff>115921</xdr:rowOff>
    </xdr:from>
    <xdr:to>
      <xdr:col>14</xdr:col>
      <xdr:colOff>526915</xdr:colOff>
      <xdr:row>168</xdr:row>
      <xdr:rowOff>111058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D910133-F966-5975-8B96-3FB11E4E1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226979</xdr:colOff>
      <xdr:row>168</xdr:row>
      <xdr:rowOff>172666</xdr:rowOff>
    </xdr:from>
    <xdr:to>
      <xdr:col>14</xdr:col>
      <xdr:colOff>591766</xdr:colOff>
      <xdr:row>183</xdr:row>
      <xdr:rowOff>119163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A1A8BD6-4428-D444-F500-479F12FAB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226979</xdr:colOff>
      <xdr:row>183</xdr:row>
      <xdr:rowOff>164559</xdr:rowOff>
    </xdr:from>
    <xdr:to>
      <xdr:col>14</xdr:col>
      <xdr:colOff>567447</xdr:colOff>
      <xdr:row>198</xdr:row>
      <xdr:rowOff>111057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C52D746-67E7-71DF-988C-8115B6544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</xdr:col>
      <xdr:colOff>3104745</xdr:colOff>
      <xdr:row>197</xdr:row>
      <xdr:rowOff>162128</xdr:rowOff>
    </xdr:from>
    <xdr:to>
      <xdr:col>8</xdr:col>
      <xdr:colOff>543488</xdr:colOff>
      <xdr:row>205</xdr:row>
      <xdr:rowOff>54476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CBA8291-FA20-46E4-88A4-B6427D9E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7660" y="37962192"/>
          <a:ext cx="4256211" cy="1383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250371</xdr:colOff>
      <xdr:row>21</xdr:row>
      <xdr:rowOff>42454</xdr:rowOff>
    </xdr:from>
    <xdr:to>
      <xdr:col>13</xdr:col>
      <xdr:colOff>212271</xdr:colOff>
      <xdr:row>28</xdr:row>
      <xdr:rowOff>169817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5369C4-0096-8159-90EF-AB13ABAB77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74023</xdr:colOff>
      <xdr:row>2</xdr:row>
      <xdr:rowOff>328748</xdr:rowOff>
    </xdr:from>
    <xdr:to>
      <xdr:col>13</xdr:col>
      <xdr:colOff>13063</xdr:colOff>
      <xdr:row>16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434DD6-8173-B74A-5148-5C6B7DA64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433252</xdr:colOff>
      <xdr:row>33</xdr:row>
      <xdr:rowOff>113212</xdr:rowOff>
    </xdr:from>
    <xdr:to>
      <xdr:col>13</xdr:col>
      <xdr:colOff>120832</xdr:colOff>
      <xdr:row>42</xdr:row>
      <xdr:rowOff>155666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F09734-5303-E9F7-9FA0-1BAFCF29A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398417</xdr:colOff>
      <xdr:row>44</xdr:row>
      <xdr:rowOff>138249</xdr:rowOff>
    </xdr:from>
    <xdr:to>
      <xdr:col>13</xdr:col>
      <xdr:colOff>306977</xdr:colOff>
      <xdr:row>54</xdr:row>
      <xdr:rowOff>186146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414CAB-9497-A75F-EB65-502C4C7CA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108857</xdr:colOff>
      <xdr:row>57</xdr:row>
      <xdr:rowOff>5443</xdr:rowOff>
    </xdr:from>
    <xdr:to>
      <xdr:col>13</xdr:col>
      <xdr:colOff>108857</xdr:colOff>
      <xdr:row>71</xdr:row>
      <xdr:rowOff>5443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F0B73D-A83C-45DE-1EF2-2B8F3EA68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54428</xdr:colOff>
      <xdr:row>72</xdr:row>
      <xdr:rowOff>27213</xdr:rowOff>
    </xdr:from>
    <xdr:to>
      <xdr:col>13</xdr:col>
      <xdr:colOff>511628</xdr:colOff>
      <xdr:row>87</xdr:row>
      <xdr:rowOff>76199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9FCE86-CDCC-AF30-15B0-A3C39DBB01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468085</xdr:colOff>
      <xdr:row>88</xdr:row>
      <xdr:rowOff>157843</xdr:rowOff>
    </xdr:from>
    <xdr:to>
      <xdr:col>14</xdr:col>
      <xdr:colOff>0</xdr:colOff>
      <xdr:row>102</xdr:row>
      <xdr:rowOff>157843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EBE836C-8A62-3C5F-1D32-71FFB8B254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476250</xdr:colOff>
      <xdr:row>103</xdr:row>
      <xdr:rowOff>85725</xdr:rowOff>
    </xdr:from>
    <xdr:to>
      <xdr:col>13</xdr:col>
      <xdr:colOff>581026</xdr:colOff>
      <xdr:row>117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797AB43-5A6F-00C6-2478-8F24337B7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161924</xdr:colOff>
      <xdr:row>117</xdr:row>
      <xdr:rowOff>161925</xdr:rowOff>
    </xdr:from>
    <xdr:to>
      <xdr:col>13</xdr:col>
      <xdr:colOff>209549</xdr:colOff>
      <xdr:row>131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DB96598-B15F-7F3F-643C-DCFB5DF94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123824</xdr:colOff>
      <xdr:row>134</xdr:row>
      <xdr:rowOff>180974</xdr:rowOff>
    </xdr:from>
    <xdr:to>
      <xdr:col>14</xdr:col>
      <xdr:colOff>19050</xdr:colOff>
      <xdr:row>153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B019F61-A2E6-7E7B-2928-87C1EFC79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152400</xdr:colOff>
      <xdr:row>174</xdr:row>
      <xdr:rowOff>85725</xdr:rowOff>
    </xdr:from>
    <xdr:to>
      <xdr:col>14</xdr:col>
      <xdr:colOff>123825</xdr:colOff>
      <xdr:row>187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6ECC4C5-18A8-6D2F-05A4-11455A54E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66675</xdr:colOff>
      <xdr:row>188</xdr:row>
      <xdr:rowOff>123825</xdr:rowOff>
    </xdr:from>
    <xdr:to>
      <xdr:col>13</xdr:col>
      <xdr:colOff>504825</xdr:colOff>
      <xdr:row>203</xdr:row>
      <xdr:rowOff>38100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A24780E-55ED-2BDC-568B-8F69E0508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180975</xdr:colOff>
      <xdr:row>234</xdr:row>
      <xdr:rowOff>171450</xdr:rowOff>
    </xdr:from>
    <xdr:to>
      <xdr:col>12</xdr:col>
      <xdr:colOff>390525</xdr:colOff>
      <xdr:row>247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663BC37-79E0-A730-FED2-C259E4C55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152400</xdr:colOff>
      <xdr:row>254</xdr:row>
      <xdr:rowOff>180975</xdr:rowOff>
    </xdr:from>
    <xdr:to>
      <xdr:col>12</xdr:col>
      <xdr:colOff>390525</xdr:colOff>
      <xdr:row>268</xdr:row>
      <xdr:rowOff>123825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9067DAC-5A6F-B302-7EE0-4D42FCED91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295274</xdr:colOff>
      <xdr:row>269</xdr:row>
      <xdr:rowOff>9525</xdr:rowOff>
    </xdr:from>
    <xdr:to>
      <xdr:col>12</xdr:col>
      <xdr:colOff>380999</xdr:colOff>
      <xdr:row>276</xdr:row>
      <xdr:rowOff>95250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C98FF87-F809-9E4F-4133-97209B489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38100</xdr:colOff>
      <xdr:row>220</xdr:row>
      <xdr:rowOff>142875</xdr:rowOff>
    </xdr:from>
    <xdr:to>
      <xdr:col>12</xdr:col>
      <xdr:colOff>495300</xdr:colOff>
      <xdr:row>232</xdr:row>
      <xdr:rowOff>28575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D561167-748D-795A-6739-AC76A6D18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504825</xdr:colOff>
      <xdr:row>296</xdr:row>
      <xdr:rowOff>171450</xdr:rowOff>
    </xdr:from>
    <xdr:to>
      <xdr:col>13</xdr:col>
      <xdr:colOff>238125</xdr:colOff>
      <xdr:row>310</xdr:row>
      <xdr:rowOff>114300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EF86999-1F4C-1D11-47B1-1B9F98421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438150</xdr:colOff>
      <xdr:row>278</xdr:row>
      <xdr:rowOff>314325</xdr:rowOff>
    </xdr:from>
    <xdr:to>
      <xdr:col>12</xdr:col>
      <xdr:colOff>600075</xdr:colOff>
      <xdr:row>290</xdr:row>
      <xdr:rowOff>66675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196110B-EFD9-6F5C-DE51-556D6F077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4</xdr:col>
      <xdr:colOff>1181100</xdr:colOff>
      <xdr:row>315</xdr:row>
      <xdr:rowOff>0</xdr:rowOff>
    </xdr:from>
    <xdr:to>
      <xdr:col>11</xdr:col>
      <xdr:colOff>509036</xdr:colOff>
      <xdr:row>321</xdr:row>
      <xdr:rowOff>146685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C85EC96-47A3-48D6-9AF4-A4542A1D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925" y="71408925"/>
          <a:ext cx="5709686" cy="1308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289560</xdr:colOff>
      <xdr:row>1</xdr:row>
      <xdr:rowOff>327660</xdr:rowOff>
    </xdr:from>
    <xdr:to>
      <xdr:col>13</xdr:col>
      <xdr:colOff>510540</xdr:colOff>
      <xdr:row>9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9CDA32-217F-D178-4337-0A26527B53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10</xdr:row>
      <xdr:rowOff>121920</xdr:rowOff>
    </xdr:from>
    <xdr:to>
      <xdr:col>12</xdr:col>
      <xdr:colOff>205740</xdr:colOff>
      <xdr:row>25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F0F5D7-4AA8-C79F-6FC8-042A1FCD2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525780</xdr:colOff>
      <xdr:row>26</xdr:row>
      <xdr:rowOff>53340</xdr:rowOff>
    </xdr:from>
    <xdr:to>
      <xdr:col>12</xdr:col>
      <xdr:colOff>320040</xdr:colOff>
      <xdr:row>38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6CE3C6-ECE0-3C31-85F9-6896CF503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548640</xdr:colOff>
      <xdr:row>53</xdr:row>
      <xdr:rowOff>60960</xdr:rowOff>
    </xdr:from>
    <xdr:to>
      <xdr:col>12</xdr:col>
      <xdr:colOff>365760</xdr:colOff>
      <xdr:row>68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E36AC8-EB46-43A8-4962-6CEA404D0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45720</xdr:colOff>
      <xdr:row>70</xdr:row>
      <xdr:rowOff>160020</xdr:rowOff>
    </xdr:from>
    <xdr:to>
      <xdr:col>11</xdr:col>
      <xdr:colOff>487680</xdr:colOff>
      <xdr:row>85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483918-CDC6-7A81-97B0-16A5D9E69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160020</xdr:colOff>
      <xdr:row>90</xdr:row>
      <xdr:rowOff>129540</xdr:rowOff>
    </xdr:from>
    <xdr:to>
      <xdr:col>12</xdr:col>
      <xdr:colOff>121920</xdr:colOff>
      <xdr:row>105</xdr:row>
      <xdr:rowOff>129540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A156975-1C3D-66B9-ADC6-296EE08C4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182880</xdr:colOff>
      <xdr:row>121</xdr:row>
      <xdr:rowOff>7620</xdr:rowOff>
    </xdr:from>
    <xdr:to>
      <xdr:col>12</xdr:col>
      <xdr:colOff>144780</xdr:colOff>
      <xdr:row>136</xdr:row>
      <xdr:rowOff>7620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7F3BA71-6BF7-E594-1F61-610419031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91440</xdr:colOff>
      <xdr:row>140</xdr:row>
      <xdr:rowOff>68580</xdr:rowOff>
    </xdr:from>
    <xdr:to>
      <xdr:col>12</xdr:col>
      <xdr:colOff>160020</xdr:colOff>
      <xdr:row>155</xdr:row>
      <xdr:rowOff>68580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003697C-66B2-A874-551F-9C267E4AC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</xdr:colOff>
      <xdr:row>157</xdr:row>
      <xdr:rowOff>45720</xdr:rowOff>
    </xdr:from>
    <xdr:to>
      <xdr:col>12</xdr:col>
      <xdr:colOff>167640</xdr:colOff>
      <xdr:row>172</xdr:row>
      <xdr:rowOff>45720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D4BC4B7-9D92-724F-D1D0-461442F04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83820</xdr:colOff>
      <xdr:row>182</xdr:row>
      <xdr:rowOff>106680</xdr:rowOff>
    </xdr:from>
    <xdr:to>
      <xdr:col>13</xdr:col>
      <xdr:colOff>76200</xdr:colOff>
      <xdr:row>197</xdr:row>
      <xdr:rowOff>106680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73A697E-3499-1D1A-C4F4-5142629C3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266700</xdr:colOff>
      <xdr:row>204</xdr:row>
      <xdr:rowOff>99060</xdr:rowOff>
    </xdr:from>
    <xdr:to>
      <xdr:col>13</xdr:col>
      <xdr:colOff>571500</xdr:colOff>
      <xdr:row>219</xdr:row>
      <xdr:rowOff>99060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CFEEA6F-BF92-D82D-B515-2F21537A11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227</xdr:row>
      <xdr:rowOff>129540</xdr:rowOff>
    </xdr:from>
    <xdr:to>
      <xdr:col>13</xdr:col>
      <xdr:colOff>22860</xdr:colOff>
      <xdr:row>242</xdr:row>
      <xdr:rowOff>129540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1130536-FF54-DAAC-2B9E-CC57D6581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403860</xdr:colOff>
      <xdr:row>246</xdr:row>
      <xdr:rowOff>83820</xdr:rowOff>
    </xdr:from>
    <xdr:to>
      <xdr:col>12</xdr:col>
      <xdr:colOff>525780</xdr:colOff>
      <xdr:row>261</xdr:row>
      <xdr:rowOff>83820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C5CD25A-3144-D1C7-A11C-9F7D3643F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381000</xdr:colOff>
      <xdr:row>262</xdr:row>
      <xdr:rowOff>99060</xdr:rowOff>
    </xdr:from>
    <xdr:to>
      <xdr:col>12</xdr:col>
      <xdr:colOff>335280</xdr:colOff>
      <xdr:row>277</xdr:row>
      <xdr:rowOff>99060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8A53BF9-7133-9B2D-C945-751870741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</xdr:col>
      <xdr:colOff>1729740</xdr:colOff>
      <xdr:row>272</xdr:row>
      <xdr:rowOff>83820</xdr:rowOff>
    </xdr:from>
    <xdr:to>
      <xdr:col>5</xdr:col>
      <xdr:colOff>1061486</xdr:colOff>
      <xdr:row>278</xdr:row>
      <xdr:rowOff>175260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DD56A5F-D1E4-47E6-965F-4B12AAA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3940" y="51640740"/>
          <a:ext cx="4261886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142</xdr:row>
      <xdr:rowOff>121920</xdr:rowOff>
    </xdr:from>
    <xdr:to>
      <xdr:col>12</xdr:col>
      <xdr:colOff>83820</xdr:colOff>
      <xdr:row>155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0F5C4-6B10-DD44-7BDA-D4BF6B8A3C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</xdr:colOff>
      <xdr:row>156</xdr:row>
      <xdr:rowOff>76200</xdr:rowOff>
    </xdr:from>
    <xdr:to>
      <xdr:col>12</xdr:col>
      <xdr:colOff>251460</xdr:colOff>
      <xdr:row>171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006990-02EB-7DD0-88C5-21D62C901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632460</xdr:colOff>
      <xdr:row>172</xdr:row>
      <xdr:rowOff>15240</xdr:rowOff>
    </xdr:from>
    <xdr:to>
      <xdr:col>12</xdr:col>
      <xdr:colOff>91440</xdr:colOff>
      <xdr:row>187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39EFBC-FD0F-A5F6-7759-3A4DF843B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</xdr:colOff>
      <xdr:row>4</xdr:row>
      <xdr:rowOff>45720</xdr:rowOff>
    </xdr:from>
    <xdr:to>
      <xdr:col>12</xdr:col>
      <xdr:colOff>289560</xdr:colOff>
      <xdr:row>19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A23D11-D5C3-F712-F6C1-4B2BA8A5E5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899160</xdr:colOff>
      <xdr:row>26</xdr:row>
      <xdr:rowOff>144780</xdr:rowOff>
    </xdr:from>
    <xdr:to>
      <xdr:col>12</xdr:col>
      <xdr:colOff>68580</xdr:colOff>
      <xdr:row>41</xdr:row>
      <xdr:rowOff>144780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A638141-7C5C-A198-57C6-D9726CD32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960120</xdr:colOff>
      <xdr:row>47</xdr:row>
      <xdr:rowOff>38100</xdr:rowOff>
    </xdr:from>
    <xdr:to>
      <xdr:col>11</xdr:col>
      <xdr:colOff>388620</xdr:colOff>
      <xdr:row>59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29885E3-4C36-93C4-2761-F51A9D39F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60960</xdr:colOff>
      <xdr:row>65</xdr:row>
      <xdr:rowOff>68580</xdr:rowOff>
    </xdr:from>
    <xdr:to>
      <xdr:col>11</xdr:col>
      <xdr:colOff>541020</xdr:colOff>
      <xdr:row>79</xdr:row>
      <xdr:rowOff>68580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2F27BB1-747F-B6F9-FD60-4B845FB23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1005840</xdr:colOff>
      <xdr:row>81</xdr:row>
      <xdr:rowOff>144780</xdr:rowOff>
    </xdr:from>
    <xdr:to>
      <xdr:col>12</xdr:col>
      <xdr:colOff>91440</xdr:colOff>
      <xdr:row>96</xdr:row>
      <xdr:rowOff>144780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E4BEA7A-8FF3-6532-9BCD-A02CCA8FC1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365760</xdr:colOff>
      <xdr:row>112</xdr:row>
      <xdr:rowOff>53340</xdr:rowOff>
    </xdr:from>
    <xdr:to>
      <xdr:col>11</xdr:col>
      <xdr:colOff>358140</xdr:colOff>
      <xdr:row>124</xdr:row>
      <xdr:rowOff>15240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AB8B5B2-63AC-2B67-6D1D-4995D72A9B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388620</xdr:colOff>
      <xdr:row>127</xdr:row>
      <xdr:rowOff>152400</xdr:rowOff>
    </xdr:from>
    <xdr:to>
      <xdr:col>12</xdr:col>
      <xdr:colOff>175260</xdr:colOff>
      <xdr:row>139</xdr:row>
      <xdr:rowOff>175260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C013A80-31BF-25F3-0784-761E98E34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2</xdr:col>
      <xdr:colOff>1546860</xdr:colOff>
      <xdr:row>174</xdr:row>
      <xdr:rowOff>0</xdr:rowOff>
    </xdr:from>
    <xdr:to>
      <xdr:col>5</xdr:col>
      <xdr:colOff>373380</xdr:colOff>
      <xdr:row>180</xdr:row>
      <xdr:rowOff>22860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196E3-8660-4873-A3BC-8DCF1129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7260" y="35128200"/>
          <a:ext cx="3672840" cy="1120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138</xdr:row>
      <xdr:rowOff>99060</xdr:rowOff>
    </xdr:from>
    <xdr:to>
      <xdr:col>12</xdr:col>
      <xdr:colOff>411480</xdr:colOff>
      <xdr:row>153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35E7B4-E144-2A2D-9E43-7B190464E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126</xdr:row>
      <xdr:rowOff>320040</xdr:rowOff>
    </xdr:from>
    <xdr:to>
      <xdr:col>12</xdr:col>
      <xdr:colOff>228600</xdr:colOff>
      <xdr:row>132</xdr:row>
      <xdr:rowOff>137160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10CB90-CAE4-F0E9-F5D8-70682F3AB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</xdr:colOff>
      <xdr:row>100</xdr:row>
      <xdr:rowOff>60960</xdr:rowOff>
    </xdr:from>
    <xdr:to>
      <xdr:col>13</xdr:col>
      <xdr:colOff>99060</xdr:colOff>
      <xdr:row>114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EBC6C0-7F64-7980-2F75-50DCF990A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281940</xdr:colOff>
      <xdr:row>114</xdr:row>
      <xdr:rowOff>121920</xdr:rowOff>
    </xdr:from>
    <xdr:to>
      <xdr:col>13</xdr:col>
      <xdr:colOff>0</xdr:colOff>
      <xdr:row>126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3BDEEA-D3AF-DB13-0F7D-B458AD8C3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243840</xdr:colOff>
      <xdr:row>124</xdr:row>
      <xdr:rowOff>114300</xdr:rowOff>
    </xdr:from>
    <xdr:to>
      <xdr:col>8</xdr:col>
      <xdr:colOff>106680</xdr:colOff>
      <xdr:row>129</xdr:row>
      <xdr:rowOff>121920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7601FD7-1D4E-90FB-FBC9-2404B8777D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335280</xdr:colOff>
      <xdr:row>4</xdr:row>
      <xdr:rowOff>99060</xdr:rowOff>
    </xdr:from>
    <xdr:to>
      <xdr:col>12</xdr:col>
      <xdr:colOff>205740</xdr:colOff>
      <xdr:row>19</xdr:row>
      <xdr:rowOff>99060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098BE2-ACAB-F90B-AA8E-128577A2FC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90</xdr:row>
      <xdr:rowOff>259080</xdr:rowOff>
    </xdr:from>
    <xdr:to>
      <xdr:col>12</xdr:col>
      <xdr:colOff>525780</xdr:colOff>
      <xdr:row>98</xdr:row>
      <xdr:rowOff>22860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F4C480-4697-0E6C-7E70-0C8BF1108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74</xdr:row>
      <xdr:rowOff>38100</xdr:rowOff>
    </xdr:from>
    <xdr:to>
      <xdr:col>12</xdr:col>
      <xdr:colOff>312420</xdr:colOff>
      <xdr:row>89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136EE7D-7FBB-3000-2A27-C6DAAAE13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403860</xdr:colOff>
      <xdr:row>53</xdr:row>
      <xdr:rowOff>129540</xdr:rowOff>
    </xdr:from>
    <xdr:to>
      <xdr:col>12</xdr:col>
      <xdr:colOff>381000</xdr:colOff>
      <xdr:row>68</xdr:row>
      <xdr:rowOff>15240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B3C7B4C-A88F-34CC-2DDE-0B7A109DA9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121920</xdr:colOff>
      <xdr:row>28</xdr:row>
      <xdr:rowOff>83820</xdr:rowOff>
    </xdr:from>
    <xdr:to>
      <xdr:col>12</xdr:col>
      <xdr:colOff>464820</xdr:colOff>
      <xdr:row>43</xdr:row>
      <xdr:rowOff>83820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7D071B-415B-7644-4641-DB10C9FC7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45720</xdr:colOff>
      <xdr:row>43</xdr:row>
      <xdr:rowOff>152400</xdr:rowOff>
    </xdr:from>
    <xdr:to>
      <xdr:col>12</xdr:col>
      <xdr:colOff>327660</xdr:colOff>
      <xdr:row>53</xdr:row>
      <xdr:rowOff>60960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9F9AAB-62FE-4159-18D7-3E1F88380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4</xdr:col>
      <xdr:colOff>0</xdr:colOff>
      <xdr:row>143</xdr:row>
      <xdr:rowOff>0</xdr:rowOff>
    </xdr:from>
    <xdr:to>
      <xdr:col>6</xdr:col>
      <xdr:colOff>436646</xdr:colOff>
      <xdr:row>149</xdr:row>
      <xdr:rowOff>91440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762281E-5CE0-4E7D-BB28-2B7A976E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31386780"/>
          <a:ext cx="3591326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.sc/" TargetMode="External"/><Relationship Id="rId3" Type="http://schemas.openxmlformats.org/officeDocument/2006/relationships/hyperlink" Target="http://m.sc/" TargetMode="External"/><Relationship Id="rId7" Type="http://schemas.openxmlformats.org/officeDocument/2006/relationships/hyperlink" Target="http://m.sc/" TargetMode="External"/><Relationship Id="rId2" Type="http://schemas.openxmlformats.org/officeDocument/2006/relationships/hyperlink" Target="http://m.sc/" TargetMode="External"/><Relationship Id="rId1" Type="http://schemas.openxmlformats.org/officeDocument/2006/relationships/hyperlink" Target="http://m.sc/" TargetMode="External"/><Relationship Id="rId6" Type="http://schemas.openxmlformats.org/officeDocument/2006/relationships/hyperlink" Target="http://m.sc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m.sc/" TargetMode="External"/><Relationship Id="rId10" Type="http://schemas.openxmlformats.org/officeDocument/2006/relationships/hyperlink" Target="http://m.sc/" TargetMode="External"/><Relationship Id="rId4" Type="http://schemas.openxmlformats.org/officeDocument/2006/relationships/hyperlink" Target="http://m.sc/" TargetMode="External"/><Relationship Id="rId9" Type="http://schemas.openxmlformats.org/officeDocument/2006/relationships/hyperlink" Target="http://m.sc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.s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5"/>
  <sheetViews>
    <sheetView zoomScale="94" zoomScaleNormal="94" workbookViewId="0">
      <selection activeCell="C198" sqref="C198"/>
    </sheetView>
  </sheetViews>
  <sheetFormatPr defaultRowHeight="14.4" x14ac:dyDescent="0.3"/>
  <cols>
    <col min="1" max="1" width="21.6640625" bestFit="1" customWidth="1"/>
    <col min="2" max="2" width="19.33203125" customWidth="1"/>
    <col min="3" max="3" width="48.21875" customWidth="1"/>
    <col min="4" max="4" width="18.88671875" customWidth="1"/>
    <col min="5" max="5" width="0.33203125" hidden="1" customWidth="1"/>
    <col min="6" max="6" width="8.88671875" hidden="1" customWidth="1"/>
    <col min="7" max="7" width="10.44140625" customWidth="1"/>
    <col min="8" max="8" width="21.88671875" customWidth="1"/>
  </cols>
  <sheetData>
    <row r="1" spans="1:12" ht="22.8" x14ac:dyDescent="0.3">
      <c r="A1" s="148" t="s">
        <v>301</v>
      </c>
      <c r="B1" s="148"/>
      <c r="C1" s="148"/>
      <c r="D1" s="148"/>
      <c r="E1" s="148"/>
      <c r="F1" s="148"/>
    </row>
    <row r="2" spans="1:12" ht="46.8" x14ac:dyDescent="0.3">
      <c r="A2" s="2" t="s">
        <v>0</v>
      </c>
      <c r="B2" s="2" t="s">
        <v>1</v>
      </c>
      <c r="C2" s="2" t="s">
        <v>2</v>
      </c>
      <c r="D2" s="2" t="s">
        <v>3</v>
      </c>
      <c r="E2" s="1"/>
      <c r="F2" s="1"/>
      <c r="H2" s="20" t="s">
        <v>285</v>
      </c>
    </row>
    <row r="3" spans="1:12" x14ac:dyDescent="0.3">
      <c r="A3" s="3" t="s">
        <v>4</v>
      </c>
      <c r="B3" s="3" t="s">
        <v>16</v>
      </c>
      <c r="C3" s="3" t="s">
        <v>5</v>
      </c>
      <c r="D3" s="3" t="s">
        <v>6</v>
      </c>
      <c r="G3" s="8" t="s">
        <v>270</v>
      </c>
      <c r="H3" s="146" t="s">
        <v>286</v>
      </c>
      <c r="I3" s="146"/>
    </row>
    <row r="4" spans="1:12" x14ac:dyDescent="0.3">
      <c r="A4" s="3" t="s">
        <v>7</v>
      </c>
      <c r="B4" s="3" t="s">
        <v>16</v>
      </c>
      <c r="C4" s="3" t="s">
        <v>5</v>
      </c>
      <c r="D4" s="3" t="s">
        <v>6</v>
      </c>
      <c r="G4" s="8" t="s">
        <v>270</v>
      </c>
      <c r="H4" s="20" t="s">
        <v>229</v>
      </c>
      <c r="I4" s="20">
        <v>4</v>
      </c>
    </row>
    <row r="5" spans="1:12" x14ac:dyDescent="0.3">
      <c r="A5" s="3" t="s">
        <v>8</v>
      </c>
      <c r="B5" s="3" t="s">
        <v>16</v>
      </c>
      <c r="C5" s="3" t="s">
        <v>5</v>
      </c>
      <c r="D5" s="3" t="s">
        <v>6</v>
      </c>
      <c r="G5" s="8" t="s">
        <v>270</v>
      </c>
      <c r="H5" s="20" t="s">
        <v>6</v>
      </c>
      <c r="I5" s="20">
        <v>3</v>
      </c>
    </row>
    <row r="6" spans="1:12" x14ac:dyDescent="0.3">
      <c r="A6" s="3" t="s">
        <v>9</v>
      </c>
      <c r="B6" s="3" t="s">
        <v>16</v>
      </c>
      <c r="C6" s="3" t="s">
        <v>10</v>
      </c>
      <c r="D6" s="3" t="s">
        <v>229</v>
      </c>
      <c r="G6" s="8" t="s">
        <v>270</v>
      </c>
      <c r="H6" s="20" t="s">
        <v>1706</v>
      </c>
      <c r="I6" s="20">
        <v>10</v>
      </c>
      <c r="J6" s="20"/>
      <c r="K6" s="20"/>
      <c r="L6" s="20"/>
    </row>
    <row r="7" spans="1:12" x14ac:dyDescent="0.3">
      <c r="A7" s="3" t="s">
        <v>11</v>
      </c>
      <c r="B7" s="3" t="s">
        <v>16</v>
      </c>
      <c r="C7" s="3" t="s">
        <v>10</v>
      </c>
      <c r="D7" s="3" t="s">
        <v>229</v>
      </c>
      <c r="G7" s="8" t="s">
        <v>270</v>
      </c>
      <c r="J7" s="20"/>
      <c r="K7" s="20"/>
      <c r="L7" s="20"/>
    </row>
    <row r="8" spans="1:12" x14ac:dyDescent="0.3">
      <c r="A8" s="3" t="s">
        <v>12</v>
      </c>
      <c r="B8" s="3" t="s">
        <v>16</v>
      </c>
      <c r="C8" s="3" t="s">
        <v>10</v>
      </c>
      <c r="D8" s="3" t="s">
        <v>229</v>
      </c>
      <c r="G8" s="8" t="s">
        <v>270</v>
      </c>
      <c r="J8" s="20"/>
      <c r="K8" s="20"/>
      <c r="L8" s="20"/>
    </row>
    <row r="9" spans="1:12" x14ac:dyDescent="0.3">
      <c r="A9" s="3" t="s">
        <v>13</v>
      </c>
      <c r="B9" s="3" t="s">
        <v>16</v>
      </c>
      <c r="C9" s="3" t="s">
        <v>14</v>
      </c>
      <c r="D9" s="3" t="s">
        <v>229</v>
      </c>
      <c r="G9" s="8" t="s">
        <v>270</v>
      </c>
    </row>
    <row r="10" spans="1:12" x14ac:dyDescent="0.3">
      <c r="A10" s="3" t="s">
        <v>24</v>
      </c>
      <c r="B10" s="3" t="s">
        <v>16</v>
      </c>
      <c r="C10" s="3" t="s">
        <v>25</v>
      </c>
      <c r="D10" s="3" t="s">
        <v>26</v>
      </c>
      <c r="G10" s="8" t="s">
        <v>272</v>
      </c>
    </row>
    <row r="11" spans="1:12" x14ac:dyDescent="0.3">
      <c r="A11" s="3" t="s">
        <v>27</v>
      </c>
      <c r="B11" s="3" t="s">
        <v>16</v>
      </c>
      <c r="C11" s="3" t="s">
        <v>10</v>
      </c>
      <c r="D11" s="3" t="s">
        <v>28</v>
      </c>
      <c r="G11" s="8" t="s">
        <v>272</v>
      </c>
    </row>
    <row r="12" spans="1:12" x14ac:dyDescent="0.3">
      <c r="A12" s="3" t="s">
        <v>29</v>
      </c>
      <c r="B12" s="3" t="s">
        <v>16</v>
      </c>
      <c r="C12" s="3" t="s">
        <v>30</v>
      </c>
      <c r="D12" s="3" t="s">
        <v>28</v>
      </c>
      <c r="G12" s="8" t="s">
        <v>272</v>
      </c>
    </row>
    <row r="13" spans="1:12" x14ac:dyDescent="0.3">
      <c r="A13" s="3" t="s">
        <v>31</v>
      </c>
      <c r="B13" s="3" t="s">
        <v>16</v>
      </c>
      <c r="C13" s="3" t="s">
        <v>32</v>
      </c>
      <c r="D13" s="3" t="s">
        <v>28</v>
      </c>
      <c r="G13" s="8" t="s">
        <v>272</v>
      </c>
      <c r="H13" s="147" t="s">
        <v>287</v>
      </c>
      <c r="I13" s="147"/>
    </row>
    <row r="14" spans="1:12" x14ac:dyDescent="0.3">
      <c r="A14" s="3" t="s">
        <v>33</v>
      </c>
      <c r="B14" s="3" t="s">
        <v>16</v>
      </c>
      <c r="C14" s="3" t="s">
        <v>34</v>
      </c>
      <c r="D14" s="3" t="s">
        <v>28</v>
      </c>
      <c r="G14" s="8" t="s">
        <v>272</v>
      </c>
      <c r="H14" s="20" t="s">
        <v>28</v>
      </c>
      <c r="I14">
        <v>7</v>
      </c>
    </row>
    <row r="15" spans="1:12" x14ac:dyDescent="0.3">
      <c r="A15" s="3" t="s">
        <v>35</v>
      </c>
      <c r="B15" s="3" t="s">
        <v>16</v>
      </c>
      <c r="C15" s="3" t="s">
        <v>36</v>
      </c>
      <c r="D15" s="3" t="s">
        <v>28</v>
      </c>
      <c r="G15" s="8" t="s">
        <v>272</v>
      </c>
      <c r="H15" s="20" t="s">
        <v>300</v>
      </c>
      <c r="I15">
        <v>1</v>
      </c>
    </row>
    <row r="16" spans="1:12" x14ac:dyDescent="0.3">
      <c r="A16" s="3" t="s">
        <v>37</v>
      </c>
      <c r="B16" s="3" t="s">
        <v>16</v>
      </c>
      <c r="C16" s="3" t="s">
        <v>38</v>
      </c>
      <c r="D16" s="3" t="s">
        <v>28</v>
      </c>
      <c r="G16" s="8" t="s">
        <v>272</v>
      </c>
      <c r="H16" s="20" t="s">
        <v>1707</v>
      </c>
      <c r="I16">
        <v>1</v>
      </c>
    </row>
    <row r="17" spans="1:9" x14ac:dyDescent="0.3">
      <c r="A17" s="19" t="s">
        <v>263</v>
      </c>
      <c r="B17" s="3" t="s">
        <v>16</v>
      </c>
      <c r="C17" s="18" t="s">
        <v>266</v>
      </c>
      <c r="D17" s="3" t="s">
        <v>269</v>
      </c>
      <c r="G17" t="s">
        <v>272</v>
      </c>
      <c r="H17" s="20" t="s">
        <v>1708</v>
      </c>
      <c r="I17">
        <v>33</v>
      </c>
    </row>
    <row r="18" spans="1:9" x14ac:dyDescent="0.3">
      <c r="A18" s="3" t="s">
        <v>39</v>
      </c>
      <c r="B18" s="3" t="s">
        <v>16</v>
      </c>
      <c r="C18" s="3" t="s">
        <v>40</v>
      </c>
      <c r="D18" s="3" t="s">
        <v>28</v>
      </c>
      <c r="G18" s="8" t="s">
        <v>272</v>
      </c>
    </row>
    <row r="19" spans="1:9" ht="16.8" customHeight="1" x14ac:dyDescent="0.3">
      <c r="A19" s="4" t="s">
        <v>15</v>
      </c>
      <c r="B19" s="3" t="s">
        <v>16</v>
      </c>
      <c r="C19" s="5" t="s">
        <v>17</v>
      </c>
      <c r="D19" s="5" t="s">
        <v>18</v>
      </c>
      <c r="G19" t="s">
        <v>271</v>
      </c>
    </row>
    <row r="20" spans="1:9" ht="12" customHeight="1" x14ac:dyDescent="0.3">
      <c r="A20" s="5" t="s">
        <v>19</v>
      </c>
      <c r="B20" s="3" t="s">
        <v>16</v>
      </c>
      <c r="C20" s="5" t="s">
        <v>10</v>
      </c>
      <c r="D20" s="5" t="s">
        <v>20</v>
      </c>
      <c r="G20" t="s">
        <v>271</v>
      </c>
      <c r="H20" s="146" t="s">
        <v>288</v>
      </c>
      <c r="I20" s="146"/>
    </row>
    <row r="21" spans="1:9" ht="13.2" customHeight="1" x14ac:dyDescent="0.3">
      <c r="A21" s="5" t="s">
        <v>21</v>
      </c>
      <c r="B21" s="3" t="s">
        <v>16</v>
      </c>
      <c r="C21" s="5" t="s">
        <v>10</v>
      </c>
      <c r="D21" s="5" t="s">
        <v>20</v>
      </c>
      <c r="G21" t="s">
        <v>271</v>
      </c>
      <c r="H21" s="20" t="s">
        <v>20</v>
      </c>
      <c r="I21">
        <v>5</v>
      </c>
    </row>
    <row r="22" spans="1:9" ht="17.399999999999999" customHeight="1" x14ac:dyDescent="0.3">
      <c r="A22" s="5" t="s">
        <v>22</v>
      </c>
      <c r="B22" s="3" t="s">
        <v>16</v>
      </c>
      <c r="C22" s="5" t="s">
        <v>10</v>
      </c>
      <c r="D22" s="5" t="s">
        <v>20</v>
      </c>
      <c r="G22" t="s">
        <v>271</v>
      </c>
      <c r="H22" s="20" t="s">
        <v>1708</v>
      </c>
      <c r="I22">
        <v>1</v>
      </c>
    </row>
    <row r="23" spans="1:9" ht="20.399999999999999" customHeight="1" x14ac:dyDescent="0.3">
      <c r="A23" s="5" t="s">
        <v>23</v>
      </c>
      <c r="B23" s="3" t="s">
        <v>16</v>
      </c>
      <c r="C23" s="5" t="s">
        <v>10</v>
      </c>
      <c r="D23" s="5" t="s">
        <v>20</v>
      </c>
      <c r="G23" t="s">
        <v>271</v>
      </c>
    </row>
    <row r="24" spans="1:9" ht="13.2" customHeight="1" x14ac:dyDescent="0.3">
      <c r="A24" s="3" t="s">
        <v>41</v>
      </c>
      <c r="B24" s="3" t="s">
        <v>16</v>
      </c>
      <c r="C24" s="3" t="s">
        <v>42</v>
      </c>
      <c r="D24" s="3" t="s">
        <v>43</v>
      </c>
      <c r="G24" s="8" t="s">
        <v>273</v>
      </c>
    </row>
    <row r="25" spans="1:9" x14ac:dyDescent="0.3">
      <c r="A25" s="3" t="s">
        <v>44</v>
      </c>
      <c r="B25" s="3" t="s">
        <v>16</v>
      </c>
      <c r="C25" s="3" t="s">
        <v>42</v>
      </c>
      <c r="D25" s="3" t="s">
        <v>43</v>
      </c>
      <c r="G25" s="8" t="s">
        <v>273</v>
      </c>
    </row>
    <row r="26" spans="1:9" x14ac:dyDescent="0.3">
      <c r="A26" s="3" t="s">
        <v>45</v>
      </c>
      <c r="B26" s="3" t="s">
        <v>16</v>
      </c>
      <c r="C26" s="3" t="s">
        <v>42</v>
      </c>
      <c r="D26" s="3" t="s">
        <v>43</v>
      </c>
      <c r="G26" s="8" t="s">
        <v>273</v>
      </c>
    </row>
    <row r="27" spans="1:9" x14ac:dyDescent="0.3">
      <c r="A27" s="3" t="s">
        <v>46</v>
      </c>
      <c r="B27" s="3" t="s">
        <v>16</v>
      </c>
      <c r="C27" s="3" t="s">
        <v>47</v>
      </c>
      <c r="D27" s="3" t="s">
        <v>43</v>
      </c>
      <c r="G27" s="8" t="s">
        <v>273</v>
      </c>
    </row>
    <row r="28" spans="1:9" x14ac:dyDescent="0.3">
      <c r="A28" s="3" t="s">
        <v>48</v>
      </c>
      <c r="B28" s="3" t="s">
        <v>16</v>
      </c>
      <c r="C28" s="3" t="s">
        <v>47</v>
      </c>
      <c r="D28" s="3" t="s">
        <v>43</v>
      </c>
      <c r="G28" s="8" t="s">
        <v>273</v>
      </c>
    </row>
    <row r="29" spans="1:9" x14ac:dyDescent="0.3">
      <c r="A29" s="3" t="s">
        <v>49</v>
      </c>
      <c r="B29" s="3" t="s">
        <v>16</v>
      </c>
      <c r="C29" s="3" t="s">
        <v>50</v>
      </c>
      <c r="D29" s="3" t="s">
        <v>43</v>
      </c>
      <c r="G29" s="8" t="s">
        <v>273</v>
      </c>
    </row>
    <row r="30" spans="1:9" x14ac:dyDescent="0.3">
      <c r="A30" s="3" t="s">
        <v>51</v>
      </c>
      <c r="B30" s="3" t="s">
        <v>16</v>
      </c>
      <c r="C30" s="3" t="s">
        <v>52</v>
      </c>
      <c r="D30" s="3" t="s">
        <v>43</v>
      </c>
      <c r="G30" s="8" t="s">
        <v>273</v>
      </c>
    </row>
    <row r="31" spans="1:9" x14ac:dyDescent="0.3">
      <c r="A31" s="3" t="s">
        <v>53</v>
      </c>
      <c r="B31" s="3" t="s">
        <v>16</v>
      </c>
      <c r="C31" s="3" t="s">
        <v>42</v>
      </c>
      <c r="D31" s="3" t="s">
        <v>43</v>
      </c>
      <c r="G31" s="8" t="s">
        <v>273</v>
      </c>
    </row>
    <row r="32" spans="1:9" x14ac:dyDescent="0.3">
      <c r="A32" s="3" t="s">
        <v>54</v>
      </c>
      <c r="B32" s="3" t="s">
        <v>16</v>
      </c>
      <c r="C32" s="3" t="s">
        <v>47</v>
      </c>
      <c r="D32" s="3" t="s">
        <v>43</v>
      </c>
      <c r="G32" s="8" t="s">
        <v>273</v>
      </c>
    </row>
    <row r="33" spans="1:9" x14ac:dyDescent="0.3">
      <c r="A33" s="3" t="s">
        <v>55</v>
      </c>
      <c r="B33" s="3" t="s">
        <v>16</v>
      </c>
      <c r="C33" s="3" t="s">
        <v>56</v>
      </c>
      <c r="D33" s="3" t="s">
        <v>43</v>
      </c>
      <c r="G33" s="8" t="s">
        <v>273</v>
      </c>
    </row>
    <row r="34" spans="1:9" x14ac:dyDescent="0.3">
      <c r="A34" s="11" t="s">
        <v>146</v>
      </c>
      <c r="B34" s="3" t="s">
        <v>16</v>
      </c>
      <c r="C34" s="11" t="s">
        <v>150</v>
      </c>
      <c r="D34" s="3" t="s">
        <v>43</v>
      </c>
      <c r="G34" s="8" t="s">
        <v>273</v>
      </c>
      <c r="H34" s="147" t="s">
        <v>289</v>
      </c>
      <c r="I34" s="147"/>
    </row>
    <row r="35" spans="1:9" x14ac:dyDescent="0.3">
      <c r="A35" s="11" t="s">
        <v>147</v>
      </c>
      <c r="B35" s="3" t="s">
        <v>16</v>
      </c>
      <c r="C35" s="11" t="s">
        <v>47</v>
      </c>
      <c r="D35" s="3" t="s">
        <v>43</v>
      </c>
      <c r="G35" s="8" t="s">
        <v>273</v>
      </c>
      <c r="H35" s="20" t="s">
        <v>43</v>
      </c>
      <c r="I35">
        <v>14</v>
      </c>
    </row>
    <row r="36" spans="1:9" x14ac:dyDescent="0.3">
      <c r="A36" s="11" t="s">
        <v>148</v>
      </c>
      <c r="B36" s="3" t="s">
        <v>16</v>
      </c>
      <c r="C36" s="11" t="s">
        <v>151</v>
      </c>
      <c r="D36" s="3" t="s">
        <v>43</v>
      </c>
      <c r="G36" s="8" t="s">
        <v>273</v>
      </c>
      <c r="H36" s="20" t="s">
        <v>6</v>
      </c>
      <c r="I36">
        <v>1</v>
      </c>
    </row>
    <row r="37" spans="1:9" x14ac:dyDescent="0.3">
      <c r="A37" s="11" t="s">
        <v>149</v>
      </c>
      <c r="B37" s="3" t="s">
        <v>16</v>
      </c>
      <c r="C37" s="11" t="s">
        <v>151</v>
      </c>
      <c r="D37" s="3" t="s">
        <v>43</v>
      </c>
      <c r="G37" s="8" t="s">
        <v>273</v>
      </c>
      <c r="H37" s="20" t="s">
        <v>1708</v>
      </c>
      <c r="I37">
        <v>12</v>
      </c>
    </row>
    <row r="38" spans="1:9" x14ac:dyDescent="0.3">
      <c r="A38" s="3" t="s">
        <v>57</v>
      </c>
      <c r="B38" s="3" t="s">
        <v>16</v>
      </c>
      <c r="C38" s="3" t="s">
        <v>58</v>
      </c>
      <c r="D38" s="3" t="s">
        <v>59</v>
      </c>
      <c r="G38" s="8" t="s">
        <v>273</v>
      </c>
    </row>
    <row r="39" spans="1:9" x14ac:dyDescent="0.3">
      <c r="A39" s="3" t="s">
        <v>177</v>
      </c>
      <c r="B39" s="3" t="s">
        <v>16</v>
      </c>
      <c r="C39" s="12" t="s">
        <v>16</v>
      </c>
      <c r="D39" s="13" t="s">
        <v>60</v>
      </c>
      <c r="G39" t="s">
        <v>274</v>
      </c>
    </row>
    <row r="40" spans="1:9" x14ac:dyDescent="0.3">
      <c r="A40" s="3" t="s">
        <v>178</v>
      </c>
      <c r="B40" s="3" t="s">
        <v>16</v>
      </c>
      <c r="C40" s="12" t="s">
        <v>16</v>
      </c>
      <c r="D40" s="13" t="s">
        <v>60</v>
      </c>
      <c r="G40" t="s">
        <v>274</v>
      </c>
    </row>
    <row r="41" spans="1:9" x14ac:dyDescent="0.3">
      <c r="A41" s="3" t="s">
        <v>179</v>
      </c>
      <c r="B41" s="3" t="s">
        <v>16</v>
      </c>
      <c r="C41" s="12" t="s">
        <v>16</v>
      </c>
      <c r="D41" s="13" t="s">
        <v>60</v>
      </c>
      <c r="G41" t="s">
        <v>274</v>
      </c>
    </row>
    <row r="42" spans="1:9" x14ac:dyDescent="0.3">
      <c r="A42" s="3" t="s">
        <v>180</v>
      </c>
      <c r="B42" s="3" t="s">
        <v>16</v>
      </c>
      <c r="C42" s="12" t="s">
        <v>16</v>
      </c>
      <c r="D42" s="13" t="s">
        <v>60</v>
      </c>
      <c r="G42" t="s">
        <v>274</v>
      </c>
    </row>
    <row r="43" spans="1:9" x14ac:dyDescent="0.3">
      <c r="A43" s="3" t="s">
        <v>181</v>
      </c>
      <c r="B43" s="3" t="s">
        <v>16</v>
      </c>
      <c r="C43" s="12" t="s">
        <v>16</v>
      </c>
      <c r="D43" s="13" t="s">
        <v>60</v>
      </c>
      <c r="G43" t="s">
        <v>274</v>
      </c>
    </row>
    <row r="44" spans="1:9" x14ac:dyDescent="0.3">
      <c r="A44" s="3" t="s">
        <v>182</v>
      </c>
      <c r="B44" s="3" t="s">
        <v>16</v>
      </c>
      <c r="C44" s="12" t="s">
        <v>16</v>
      </c>
      <c r="D44" s="13" t="s">
        <v>60</v>
      </c>
      <c r="G44" t="s">
        <v>274</v>
      </c>
    </row>
    <row r="45" spans="1:9" x14ac:dyDescent="0.3">
      <c r="A45" s="3" t="s">
        <v>183</v>
      </c>
      <c r="B45" s="3" t="s">
        <v>16</v>
      </c>
      <c r="C45" s="12" t="s">
        <v>16</v>
      </c>
      <c r="D45" s="13" t="s">
        <v>60</v>
      </c>
      <c r="G45" t="s">
        <v>274</v>
      </c>
    </row>
    <row r="46" spans="1:9" x14ac:dyDescent="0.3">
      <c r="A46" s="3" t="s">
        <v>184</v>
      </c>
      <c r="B46" s="3" t="s">
        <v>16</v>
      </c>
      <c r="C46" s="12" t="s">
        <v>16</v>
      </c>
      <c r="D46" s="13" t="s">
        <v>60</v>
      </c>
      <c r="G46" t="s">
        <v>274</v>
      </c>
    </row>
    <row r="47" spans="1:9" x14ac:dyDescent="0.3">
      <c r="A47" s="3" t="s">
        <v>185</v>
      </c>
      <c r="B47" s="3" t="s">
        <v>16</v>
      </c>
      <c r="C47" s="12" t="s">
        <v>16</v>
      </c>
      <c r="D47" s="13" t="s">
        <v>60</v>
      </c>
      <c r="G47" t="s">
        <v>274</v>
      </c>
    </row>
    <row r="48" spans="1:9" x14ac:dyDescent="0.3">
      <c r="A48" s="3" t="s">
        <v>186</v>
      </c>
      <c r="B48" s="3" t="s">
        <v>16</v>
      </c>
      <c r="C48" s="12" t="s">
        <v>16</v>
      </c>
      <c r="D48" s="13" t="s">
        <v>60</v>
      </c>
      <c r="G48" t="s">
        <v>274</v>
      </c>
    </row>
    <row r="49" spans="1:9" x14ac:dyDescent="0.3">
      <c r="A49" s="3" t="s">
        <v>187</v>
      </c>
      <c r="B49" s="3" t="s">
        <v>16</v>
      </c>
      <c r="C49" s="12" t="s">
        <v>16</v>
      </c>
      <c r="D49" s="13" t="s">
        <v>60</v>
      </c>
      <c r="G49" t="s">
        <v>274</v>
      </c>
      <c r="H49" s="146" t="s">
        <v>290</v>
      </c>
      <c r="I49" s="146"/>
    </row>
    <row r="50" spans="1:9" x14ac:dyDescent="0.3">
      <c r="A50" s="3" t="s">
        <v>188</v>
      </c>
      <c r="B50" s="3" t="s">
        <v>16</v>
      </c>
      <c r="C50" s="12" t="s">
        <v>16</v>
      </c>
      <c r="D50" s="13" t="s">
        <v>60</v>
      </c>
      <c r="G50" t="s">
        <v>274</v>
      </c>
      <c r="H50" s="20" t="s">
        <v>1709</v>
      </c>
      <c r="I50">
        <v>28</v>
      </c>
    </row>
    <row r="51" spans="1:9" x14ac:dyDescent="0.3">
      <c r="A51" s="3" t="s">
        <v>189</v>
      </c>
      <c r="B51" s="3" t="s">
        <v>16</v>
      </c>
      <c r="C51" s="12" t="s">
        <v>16</v>
      </c>
      <c r="D51" s="13" t="s">
        <v>60</v>
      </c>
      <c r="G51" t="s">
        <v>274</v>
      </c>
      <c r="H51" s="20" t="s">
        <v>1708</v>
      </c>
      <c r="I51">
        <v>43</v>
      </c>
    </row>
    <row r="52" spans="1:9" x14ac:dyDescent="0.3">
      <c r="A52" s="3" t="s">
        <v>190</v>
      </c>
      <c r="B52" s="3" t="s">
        <v>16</v>
      </c>
      <c r="C52" s="12" t="s">
        <v>16</v>
      </c>
      <c r="D52" s="13" t="s">
        <v>60</v>
      </c>
      <c r="G52" t="s">
        <v>274</v>
      </c>
    </row>
    <row r="53" spans="1:9" x14ac:dyDescent="0.3">
      <c r="A53" s="3" t="s">
        <v>191</v>
      </c>
      <c r="B53" s="3" t="s">
        <v>16</v>
      </c>
      <c r="C53" s="12" t="s">
        <v>16</v>
      </c>
      <c r="D53" s="13" t="s">
        <v>60</v>
      </c>
      <c r="G53" t="s">
        <v>274</v>
      </c>
    </row>
    <row r="54" spans="1:9" x14ac:dyDescent="0.3">
      <c r="A54" s="3" t="s">
        <v>192</v>
      </c>
      <c r="B54" s="3" t="s">
        <v>16</v>
      </c>
      <c r="C54" s="12" t="s">
        <v>16</v>
      </c>
      <c r="D54" s="13" t="s">
        <v>60</v>
      </c>
      <c r="G54" t="s">
        <v>274</v>
      </c>
    </row>
    <row r="55" spans="1:9" x14ac:dyDescent="0.3">
      <c r="A55" s="3" t="s">
        <v>193</v>
      </c>
      <c r="B55" s="3" t="s">
        <v>16</v>
      </c>
      <c r="C55" s="12" t="s">
        <v>16</v>
      </c>
      <c r="D55" s="13" t="s">
        <v>60</v>
      </c>
      <c r="G55" t="s">
        <v>274</v>
      </c>
    </row>
    <row r="56" spans="1:9" x14ac:dyDescent="0.3">
      <c r="A56" s="3" t="s">
        <v>194</v>
      </c>
      <c r="B56" s="3" t="s">
        <v>16</v>
      </c>
      <c r="C56" s="12" t="s">
        <v>16</v>
      </c>
      <c r="D56" s="22" t="s">
        <v>60</v>
      </c>
      <c r="G56" t="s">
        <v>274</v>
      </c>
    </row>
    <row r="57" spans="1:9" x14ac:dyDescent="0.3">
      <c r="A57" s="3" t="s">
        <v>195</v>
      </c>
      <c r="B57" s="3" t="s">
        <v>16</v>
      </c>
      <c r="C57" s="12" t="s">
        <v>16</v>
      </c>
      <c r="D57" s="13" t="s">
        <v>60</v>
      </c>
      <c r="G57" t="s">
        <v>274</v>
      </c>
    </row>
    <row r="58" spans="1:9" x14ac:dyDescent="0.3">
      <c r="A58" s="3" t="s">
        <v>196</v>
      </c>
      <c r="B58" s="3" t="s">
        <v>16</v>
      </c>
      <c r="C58" s="12" t="s">
        <v>16</v>
      </c>
      <c r="D58" s="13" t="s">
        <v>60</v>
      </c>
      <c r="G58" t="s">
        <v>274</v>
      </c>
    </row>
    <row r="59" spans="1:9" x14ac:dyDescent="0.3">
      <c r="A59" s="3" t="s">
        <v>197</v>
      </c>
      <c r="B59" s="3" t="s">
        <v>16</v>
      </c>
      <c r="C59" s="12" t="s">
        <v>16</v>
      </c>
      <c r="D59" s="13" t="s">
        <v>60</v>
      </c>
      <c r="G59" t="s">
        <v>274</v>
      </c>
    </row>
    <row r="60" spans="1:9" x14ac:dyDescent="0.3">
      <c r="A60" s="3" t="s">
        <v>198</v>
      </c>
      <c r="B60" s="3" t="s">
        <v>16</v>
      </c>
      <c r="C60" s="12" t="s">
        <v>16</v>
      </c>
      <c r="D60" s="13" t="s">
        <v>60</v>
      </c>
      <c r="G60" t="s">
        <v>274</v>
      </c>
    </row>
    <row r="61" spans="1:9" x14ac:dyDescent="0.3">
      <c r="A61" s="3" t="s">
        <v>199</v>
      </c>
      <c r="B61" s="3" t="s">
        <v>16</v>
      </c>
      <c r="C61" s="12" t="s">
        <v>16</v>
      </c>
      <c r="D61" s="13" t="s">
        <v>60</v>
      </c>
      <c r="G61" t="s">
        <v>274</v>
      </c>
    </row>
    <row r="62" spans="1:9" x14ac:dyDescent="0.3">
      <c r="A62" s="3" t="s">
        <v>200</v>
      </c>
      <c r="B62" s="3" t="s">
        <v>16</v>
      </c>
      <c r="C62" s="12" t="s">
        <v>16</v>
      </c>
      <c r="D62" s="13" t="s">
        <v>60</v>
      </c>
      <c r="G62" t="s">
        <v>274</v>
      </c>
    </row>
    <row r="63" spans="1:9" x14ac:dyDescent="0.3">
      <c r="A63" s="3" t="s">
        <v>201</v>
      </c>
      <c r="B63" s="3" t="s">
        <v>16</v>
      </c>
      <c r="C63" s="12" t="s">
        <v>16</v>
      </c>
      <c r="D63" s="13" t="s">
        <v>60</v>
      </c>
      <c r="G63" t="s">
        <v>274</v>
      </c>
    </row>
    <row r="64" spans="1:9" x14ac:dyDescent="0.3">
      <c r="A64" s="3" t="s">
        <v>202</v>
      </c>
      <c r="B64" s="3" t="s">
        <v>16</v>
      </c>
      <c r="C64" s="12" t="s">
        <v>16</v>
      </c>
      <c r="D64" s="13" t="s">
        <v>60</v>
      </c>
      <c r="G64" t="s">
        <v>274</v>
      </c>
    </row>
    <row r="65" spans="1:9" x14ac:dyDescent="0.3">
      <c r="A65" s="3" t="s">
        <v>203</v>
      </c>
      <c r="B65" s="3" t="s">
        <v>16</v>
      </c>
      <c r="C65" s="12" t="s">
        <v>16</v>
      </c>
      <c r="D65" s="13" t="s">
        <v>60</v>
      </c>
      <c r="G65" t="s">
        <v>274</v>
      </c>
    </row>
    <row r="66" spans="1:9" x14ac:dyDescent="0.3">
      <c r="A66" s="3" t="s">
        <v>204</v>
      </c>
      <c r="B66" s="3" t="s">
        <v>16</v>
      </c>
      <c r="C66" s="12" t="s">
        <v>16</v>
      </c>
      <c r="D66" s="13" t="s">
        <v>60</v>
      </c>
      <c r="G66" t="s">
        <v>274</v>
      </c>
    </row>
    <row r="67" spans="1:9" x14ac:dyDescent="0.3">
      <c r="A67" s="3" t="s">
        <v>205</v>
      </c>
      <c r="B67" s="3" t="s">
        <v>16</v>
      </c>
      <c r="C67" s="12" t="s">
        <v>16</v>
      </c>
      <c r="D67" s="13" t="s">
        <v>224</v>
      </c>
      <c r="G67" t="s">
        <v>275</v>
      </c>
      <c r="H67" s="146" t="s">
        <v>291</v>
      </c>
      <c r="I67" s="146"/>
    </row>
    <row r="68" spans="1:9" x14ac:dyDescent="0.3">
      <c r="A68" s="3" t="s">
        <v>206</v>
      </c>
      <c r="B68" s="3" t="s">
        <v>16</v>
      </c>
      <c r="C68" s="12" t="s">
        <v>16</v>
      </c>
      <c r="D68" s="13" t="s">
        <v>224</v>
      </c>
      <c r="G68" t="s">
        <v>275</v>
      </c>
      <c r="H68" s="23" t="s">
        <v>224</v>
      </c>
      <c r="I68">
        <v>21</v>
      </c>
    </row>
    <row r="69" spans="1:9" x14ac:dyDescent="0.3">
      <c r="A69" s="3" t="s">
        <v>207</v>
      </c>
      <c r="B69" s="3" t="s">
        <v>16</v>
      </c>
      <c r="C69" s="12" t="s">
        <v>16</v>
      </c>
      <c r="D69" s="13" t="s">
        <v>224</v>
      </c>
      <c r="G69" t="s">
        <v>275</v>
      </c>
      <c r="H69" s="20" t="s">
        <v>1708</v>
      </c>
      <c r="I69">
        <v>35</v>
      </c>
    </row>
    <row r="70" spans="1:9" x14ac:dyDescent="0.3">
      <c r="A70" s="3" t="s">
        <v>208</v>
      </c>
      <c r="B70" s="3" t="s">
        <v>16</v>
      </c>
      <c r="C70" s="12" t="s">
        <v>16</v>
      </c>
      <c r="D70" s="13" t="s">
        <v>224</v>
      </c>
      <c r="G70" t="s">
        <v>275</v>
      </c>
    </row>
    <row r="71" spans="1:9" x14ac:dyDescent="0.3">
      <c r="A71" s="3" t="s">
        <v>209</v>
      </c>
      <c r="B71" s="3" t="s">
        <v>16</v>
      </c>
      <c r="C71" s="12" t="s">
        <v>16</v>
      </c>
      <c r="D71" s="13" t="s">
        <v>224</v>
      </c>
      <c r="G71" t="s">
        <v>275</v>
      </c>
    </row>
    <row r="72" spans="1:9" x14ac:dyDescent="0.3">
      <c r="A72" s="3" t="s">
        <v>210</v>
      </c>
      <c r="B72" s="3" t="s">
        <v>16</v>
      </c>
      <c r="C72" s="12" t="s">
        <v>16</v>
      </c>
      <c r="D72" s="13" t="s">
        <v>224</v>
      </c>
      <c r="G72" t="s">
        <v>275</v>
      </c>
    </row>
    <row r="73" spans="1:9" x14ac:dyDescent="0.3">
      <c r="A73" s="3" t="s">
        <v>211</v>
      </c>
      <c r="B73" s="3" t="s">
        <v>16</v>
      </c>
      <c r="C73" s="12" t="s">
        <v>16</v>
      </c>
      <c r="D73" s="13" t="s">
        <v>224</v>
      </c>
      <c r="G73" t="s">
        <v>275</v>
      </c>
    </row>
    <row r="74" spans="1:9" x14ac:dyDescent="0.3">
      <c r="A74" s="3" t="s">
        <v>212</v>
      </c>
      <c r="B74" s="3" t="s">
        <v>16</v>
      </c>
      <c r="C74" s="12" t="s">
        <v>16</v>
      </c>
      <c r="D74" s="13" t="s">
        <v>224</v>
      </c>
      <c r="G74" t="s">
        <v>275</v>
      </c>
    </row>
    <row r="75" spans="1:9" x14ac:dyDescent="0.3">
      <c r="A75" s="3" t="s">
        <v>213</v>
      </c>
      <c r="B75" s="3" t="s">
        <v>16</v>
      </c>
      <c r="C75" s="12" t="s">
        <v>16</v>
      </c>
      <c r="D75" s="13" t="s">
        <v>224</v>
      </c>
      <c r="G75" t="s">
        <v>275</v>
      </c>
    </row>
    <row r="76" spans="1:9" x14ac:dyDescent="0.3">
      <c r="A76" s="3" t="s">
        <v>214</v>
      </c>
      <c r="B76" s="3" t="s">
        <v>16</v>
      </c>
      <c r="C76" s="12" t="s">
        <v>16</v>
      </c>
      <c r="D76" s="13" t="s">
        <v>224</v>
      </c>
      <c r="G76" t="s">
        <v>275</v>
      </c>
    </row>
    <row r="77" spans="1:9" x14ac:dyDescent="0.3">
      <c r="A77" s="3" t="s">
        <v>215</v>
      </c>
      <c r="B77" s="3" t="s">
        <v>16</v>
      </c>
      <c r="C77" s="12" t="s">
        <v>16</v>
      </c>
      <c r="D77" s="13" t="s">
        <v>224</v>
      </c>
      <c r="G77" t="s">
        <v>275</v>
      </c>
    </row>
    <row r="78" spans="1:9" x14ac:dyDescent="0.3">
      <c r="A78" s="3" t="s">
        <v>216</v>
      </c>
      <c r="B78" s="3" t="s">
        <v>16</v>
      </c>
      <c r="C78" s="12" t="s">
        <v>16</v>
      </c>
      <c r="D78" s="13" t="s">
        <v>224</v>
      </c>
      <c r="G78" t="s">
        <v>275</v>
      </c>
    </row>
    <row r="79" spans="1:9" x14ac:dyDescent="0.3">
      <c r="A79" s="3" t="s">
        <v>217</v>
      </c>
      <c r="B79" s="3" t="s">
        <v>16</v>
      </c>
      <c r="C79" s="12" t="s">
        <v>16</v>
      </c>
      <c r="D79" s="13" t="s">
        <v>224</v>
      </c>
      <c r="G79" t="s">
        <v>275</v>
      </c>
    </row>
    <row r="80" spans="1:9" x14ac:dyDescent="0.3">
      <c r="A80" s="3" t="s">
        <v>218</v>
      </c>
      <c r="B80" s="3" t="s">
        <v>16</v>
      </c>
      <c r="C80" s="12" t="s">
        <v>16</v>
      </c>
      <c r="D80" s="13" t="s">
        <v>224</v>
      </c>
      <c r="G80" t="s">
        <v>275</v>
      </c>
    </row>
    <row r="81" spans="1:9" x14ac:dyDescent="0.3">
      <c r="A81" s="3" t="s">
        <v>219</v>
      </c>
      <c r="B81" s="3" t="s">
        <v>16</v>
      </c>
      <c r="C81" s="12" t="s">
        <v>16</v>
      </c>
      <c r="D81" s="13" t="s">
        <v>224</v>
      </c>
      <c r="G81" t="s">
        <v>275</v>
      </c>
    </row>
    <row r="82" spans="1:9" x14ac:dyDescent="0.3">
      <c r="A82" s="3" t="s">
        <v>220</v>
      </c>
      <c r="B82" s="3" t="s">
        <v>16</v>
      </c>
      <c r="C82" s="12" t="s">
        <v>16</v>
      </c>
      <c r="D82" s="13" t="s">
        <v>224</v>
      </c>
      <c r="G82" t="s">
        <v>275</v>
      </c>
    </row>
    <row r="83" spans="1:9" x14ac:dyDescent="0.3">
      <c r="A83" s="3" t="s">
        <v>221</v>
      </c>
      <c r="B83" s="3" t="s">
        <v>16</v>
      </c>
      <c r="C83" s="12" t="s">
        <v>16</v>
      </c>
      <c r="D83" s="13" t="s">
        <v>224</v>
      </c>
      <c r="G83" t="s">
        <v>275</v>
      </c>
    </row>
    <row r="84" spans="1:9" x14ac:dyDescent="0.3">
      <c r="A84" s="3" t="s">
        <v>222</v>
      </c>
      <c r="B84" s="3" t="s">
        <v>16</v>
      </c>
      <c r="C84" s="12" t="s">
        <v>16</v>
      </c>
      <c r="D84" s="13" t="s">
        <v>224</v>
      </c>
      <c r="G84" t="s">
        <v>275</v>
      </c>
      <c r="H84" s="147" t="s">
        <v>292</v>
      </c>
      <c r="I84" s="147"/>
    </row>
    <row r="85" spans="1:9" x14ac:dyDescent="0.3">
      <c r="A85" s="3" t="s">
        <v>223</v>
      </c>
      <c r="B85" s="3" t="s">
        <v>16</v>
      </c>
      <c r="C85" s="12" t="s">
        <v>16</v>
      </c>
      <c r="D85" s="13" t="s">
        <v>224</v>
      </c>
      <c r="G85" t="s">
        <v>275</v>
      </c>
      <c r="H85" s="20" t="s">
        <v>1710</v>
      </c>
      <c r="I85">
        <v>10</v>
      </c>
    </row>
    <row r="86" spans="1:9" x14ac:dyDescent="0.3">
      <c r="A86" s="16" t="s">
        <v>264</v>
      </c>
      <c r="B86" s="3" t="s">
        <v>16</v>
      </c>
      <c r="C86" s="16" t="s">
        <v>265</v>
      </c>
      <c r="D86" s="3" t="s">
        <v>268</v>
      </c>
      <c r="G86" t="s">
        <v>284</v>
      </c>
      <c r="H86" s="20" t="s">
        <v>6</v>
      </c>
      <c r="I86">
        <v>2</v>
      </c>
    </row>
    <row r="87" spans="1:9" x14ac:dyDescent="0.3">
      <c r="A87" s="16" t="s">
        <v>267</v>
      </c>
      <c r="B87" s="3" t="s">
        <v>16</v>
      </c>
      <c r="C87" s="16" t="s">
        <v>10</v>
      </c>
      <c r="D87" s="3" t="s">
        <v>268</v>
      </c>
      <c r="G87" t="s">
        <v>284</v>
      </c>
      <c r="H87" s="20" t="s">
        <v>1708</v>
      </c>
      <c r="I87">
        <v>17</v>
      </c>
    </row>
    <row r="88" spans="1:9" x14ac:dyDescent="0.3">
      <c r="A88" s="3" t="s">
        <v>61</v>
      </c>
      <c r="B88" s="3" t="s">
        <v>16</v>
      </c>
      <c r="C88" s="3" t="s">
        <v>10</v>
      </c>
      <c r="D88" s="3" t="s">
        <v>230</v>
      </c>
      <c r="G88" s="8" t="s">
        <v>276</v>
      </c>
    </row>
    <row r="89" spans="1:9" x14ac:dyDescent="0.3">
      <c r="A89" s="3" t="s">
        <v>62</v>
      </c>
      <c r="B89" s="3" t="s">
        <v>16</v>
      </c>
      <c r="C89" s="3" t="s">
        <v>10</v>
      </c>
      <c r="D89" s="3" t="s">
        <v>230</v>
      </c>
      <c r="G89" s="8" t="s">
        <v>276</v>
      </c>
    </row>
    <row r="90" spans="1:9" x14ac:dyDescent="0.3">
      <c r="A90" s="3" t="s">
        <v>63</v>
      </c>
      <c r="B90" s="3" t="s">
        <v>16</v>
      </c>
      <c r="C90" s="3" t="s">
        <v>10</v>
      </c>
      <c r="D90" s="3" t="s">
        <v>230</v>
      </c>
      <c r="G90" s="8" t="s">
        <v>276</v>
      </c>
    </row>
    <row r="91" spans="1:9" x14ac:dyDescent="0.3">
      <c r="A91" s="3" t="s">
        <v>64</v>
      </c>
      <c r="B91" s="3" t="s">
        <v>16</v>
      </c>
      <c r="C91" s="3" t="s">
        <v>10</v>
      </c>
      <c r="D91" s="3" t="s">
        <v>230</v>
      </c>
      <c r="G91" s="8" t="s">
        <v>276</v>
      </c>
    </row>
    <row r="92" spans="1:9" x14ac:dyDescent="0.3">
      <c r="A92" s="3" t="s">
        <v>65</v>
      </c>
      <c r="B92" s="3" t="s">
        <v>16</v>
      </c>
      <c r="C92" s="3" t="s">
        <v>10</v>
      </c>
      <c r="D92" s="3" t="s">
        <v>230</v>
      </c>
      <c r="G92" s="8" t="s">
        <v>276</v>
      </c>
    </row>
    <row r="93" spans="1:9" x14ac:dyDescent="0.3">
      <c r="A93" s="3" t="s">
        <v>66</v>
      </c>
      <c r="B93" s="3" t="s">
        <v>16</v>
      </c>
      <c r="C93" s="3" t="s">
        <v>10</v>
      </c>
      <c r="D93" s="3" t="s">
        <v>230</v>
      </c>
      <c r="G93" s="8" t="s">
        <v>276</v>
      </c>
    </row>
    <row r="94" spans="1:9" x14ac:dyDescent="0.3">
      <c r="A94" s="3" t="s">
        <v>67</v>
      </c>
      <c r="B94" s="3" t="s">
        <v>16</v>
      </c>
      <c r="C94" s="3" t="s">
        <v>10</v>
      </c>
      <c r="D94" s="3" t="s">
        <v>230</v>
      </c>
      <c r="G94" s="8" t="s">
        <v>276</v>
      </c>
      <c r="H94" s="146" t="s">
        <v>293</v>
      </c>
      <c r="I94" s="146"/>
    </row>
    <row r="95" spans="1:9" x14ac:dyDescent="0.3">
      <c r="A95" s="3" t="s">
        <v>68</v>
      </c>
      <c r="B95" s="3" t="s">
        <v>16</v>
      </c>
      <c r="C95" s="3" t="s">
        <v>10</v>
      </c>
      <c r="D95" s="3" t="s">
        <v>230</v>
      </c>
      <c r="G95" s="8" t="s">
        <v>276</v>
      </c>
      <c r="H95" s="24" t="s">
        <v>227</v>
      </c>
      <c r="I95">
        <v>29</v>
      </c>
    </row>
    <row r="96" spans="1:9" x14ac:dyDescent="0.3">
      <c r="A96" s="3" t="s">
        <v>69</v>
      </c>
      <c r="B96" s="3" t="s">
        <v>16</v>
      </c>
      <c r="C96" s="3" t="s">
        <v>70</v>
      </c>
      <c r="D96" s="3" t="s">
        <v>71</v>
      </c>
      <c r="G96" s="8" t="s">
        <v>276</v>
      </c>
      <c r="H96" s="20" t="s">
        <v>1708</v>
      </c>
      <c r="I96">
        <v>36</v>
      </c>
    </row>
    <row r="97" spans="1:9" x14ac:dyDescent="0.3">
      <c r="A97" s="3" t="s">
        <v>72</v>
      </c>
      <c r="B97" s="3" t="s">
        <v>16</v>
      </c>
      <c r="C97" s="3" t="s">
        <v>10</v>
      </c>
      <c r="D97" s="3" t="s">
        <v>230</v>
      </c>
      <c r="G97" s="8" t="s">
        <v>276</v>
      </c>
    </row>
    <row r="98" spans="1:9" x14ac:dyDescent="0.3">
      <c r="A98" s="3" t="s">
        <v>73</v>
      </c>
      <c r="B98" s="3" t="s">
        <v>16</v>
      </c>
      <c r="C98" s="3" t="s">
        <v>10</v>
      </c>
      <c r="D98" s="3" t="s">
        <v>230</v>
      </c>
      <c r="G98" s="8" t="s">
        <v>276</v>
      </c>
    </row>
    <row r="99" spans="1:9" x14ac:dyDescent="0.3">
      <c r="A99" s="3" t="s">
        <v>74</v>
      </c>
      <c r="B99" s="3" t="s">
        <v>16</v>
      </c>
      <c r="C99" s="3" t="s">
        <v>70</v>
      </c>
      <c r="D99" s="3" t="s">
        <v>71</v>
      </c>
      <c r="G99" s="8" t="s">
        <v>276</v>
      </c>
    </row>
    <row r="100" spans="1:9" x14ac:dyDescent="0.3">
      <c r="A100" s="6" t="s">
        <v>75</v>
      </c>
      <c r="B100" s="3" t="s">
        <v>16</v>
      </c>
      <c r="C100" s="6" t="s">
        <v>110</v>
      </c>
      <c r="D100" s="6" t="s">
        <v>76</v>
      </c>
      <c r="G100" t="s">
        <v>277</v>
      </c>
    </row>
    <row r="101" spans="1:9" x14ac:dyDescent="0.3">
      <c r="A101" s="6" t="s">
        <v>77</v>
      </c>
      <c r="B101" s="3" t="s">
        <v>16</v>
      </c>
      <c r="C101" s="6" t="s">
        <v>10</v>
      </c>
      <c r="D101" s="6" t="s">
        <v>76</v>
      </c>
      <c r="G101" t="s">
        <v>277</v>
      </c>
    </row>
    <row r="102" spans="1:9" x14ac:dyDescent="0.3">
      <c r="A102" s="6" t="s">
        <v>78</v>
      </c>
      <c r="B102" s="3" t="s">
        <v>16</v>
      </c>
      <c r="C102" s="6" t="s">
        <v>10</v>
      </c>
      <c r="D102" s="6" t="s">
        <v>76</v>
      </c>
      <c r="G102" t="s">
        <v>277</v>
      </c>
    </row>
    <row r="103" spans="1:9" x14ac:dyDescent="0.3">
      <c r="A103" s="6" t="s">
        <v>262</v>
      </c>
      <c r="B103" s="3" t="s">
        <v>16</v>
      </c>
      <c r="C103" s="6" t="s">
        <v>10</v>
      </c>
      <c r="D103" s="6" t="s">
        <v>76</v>
      </c>
      <c r="G103" t="s">
        <v>277</v>
      </c>
    </row>
    <row r="104" spans="1:9" x14ac:dyDescent="0.3">
      <c r="A104" s="3" t="s">
        <v>85</v>
      </c>
      <c r="B104" s="3" t="s">
        <v>16</v>
      </c>
      <c r="C104" s="3" t="s">
        <v>16</v>
      </c>
      <c r="D104" s="6" t="s">
        <v>227</v>
      </c>
      <c r="G104" t="s">
        <v>277</v>
      </c>
    </row>
    <row r="105" spans="1:9" x14ac:dyDescent="0.3">
      <c r="A105" s="3" t="s">
        <v>84</v>
      </c>
      <c r="B105" s="3" t="s">
        <v>16</v>
      </c>
      <c r="C105" s="3" t="s">
        <v>16</v>
      </c>
      <c r="D105" s="6" t="s">
        <v>227</v>
      </c>
      <c r="G105" t="s">
        <v>277</v>
      </c>
    </row>
    <row r="106" spans="1:9" x14ac:dyDescent="0.3">
      <c r="A106" s="3" t="s">
        <v>81</v>
      </c>
      <c r="B106" s="3" t="s">
        <v>16</v>
      </c>
      <c r="C106" s="3" t="s">
        <v>16</v>
      </c>
      <c r="D106" s="6" t="s">
        <v>227</v>
      </c>
      <c r="G106" t="s">
        <v>277</v>
      </c>
    </row>
    <row r="107" spans="1:9" x14ac:dyDescent="0.3">
      <c r="A107" s="3" t="s">
        <v>225</v>
      </c>
      <c r="B107" s="3" t="s">
        <v>16</v>
      </c>
      <c r="C107" s="3" t="s">
        <v>16</v>
      </c>
      <c r="D107" s="6" t="s">
        <v>227</v>
      </c>
      <c r="G107" t="s">
        <v>277</v>
      </c>
    </row>
    <row r="108" spans="1:9" x14ac:dyDescent="0.3">
      <c r="A108" s="3" t="s">
        <v>83</v>
      </c>
      <c r="B108" s="3" t="s">
        <v>16</v>
      </c>
      <c r="C108" s="3" t="s">
        <v>16</v>
      </c>
      <c r="D108" s="6" t="s">
        <v>227</v>
      </c>
      <c r="G108" t="s">
        <v>277</v>
      </c>
    </row>
    <row r="109" spans="1:9" x14ac:dyDescent="0.3">
      <c r="A109" s="3" t="s">
        <v>96</v>
      </c>
      <c r="B109" s="3" t="s">
        <v>16</v>
      </c>
      <c r="C109" s="3" t="s">
        <v>16</v>
      </c>
      <c r="D109" s="6" t="s">
        <v>227</v>
      </c>
      <c r="G109" t="s">
        <v>277</v>
      </c>
    </row>
    <row r="110" spans="1:9" x14ac:dyDescent="0.3">
      <c r="A110" s="3" t="s">
        <v>87</v>
      </c>
      <c r="B110" s="3" t="s">
        <v>16</v>
      </c>
      <c r="C110" s="3" t="s">
        <v>16</v>
      </c>
      <c r="D110" s="6" t="s">
        <v>227</v>
      </c>
      <c r="G110" t="s">
        <v>277</v>
      </c>
    </row>
    <row r="111" spans="1:9" x14ac:dyDescent="0.3">
      <c r="A111" s="3" t="s">
        <v>99</v>
      </c>
      <c r="B111" s="3" t="s">
        <v>16</v>
      </c>
      <c r="C111" s="3" t="s">
        <v>16</v>
      </c>
      <c r="D111" s="6" t="s">
        <v>227</v>
      </c>
      <c r="G111" t="s">
        <v>277</v>
      </c>
      <c r="H111" s="146" t="s">
        <v>294</v>
      </c>
      <c r="I111" s="146"/>
    </row>
    <row r="112" spans="1:9" x14ac:dyDescent="0.3">
      <c r="A112" s="3" t="s">
        <v>86</v>
      </c>
      <c r="B112" s="3" t="s">
        <v>16</v>
      </c>
      <c r="C112" s="3" t="s">
        <v>16</v>
      </c>
      <c r="D112" s="6" t="s">
        <v>227</v>
      </c>
      <c r="G112" t="s">
        <v>277</v>
      </c>
      <c r="H112" s="25" t="s">
        <v>228</v>
      </c>
      <c r="I112">
        <v>13</v>
      </c>
    </row>
    <row r="113" spans="1:9" x14ac:dyDescent="0.3">
      <c r="A113" s="3" t="s">
        <v>79</v>
      </c>
      <c r="B113" s="3" t="s">
        <v>16</v>
      </c>
      <c r="C113" s="3" t="s">
        <v>16</v>
      </c>
      <c r="D113" s="6" t="s">
        <v>227</v>
      </c>
      <c r="G113" t="s">
        <v>277</v>
      </c>
      <c r="H113" s="20" t="s">
        <v>1711</v>
      </c>
      <c r="I113">
        <v>1</v>
      </c>
    </row>
    <row r="114" spans="1:9" x14ac:dyDescent="0.3">
      <c r="A114" s="3" t="s">
        <v>95</v>
      </c>
      <c r="B114" s="3" t="s">
        <v>16</v>
      </c>
      <c r="C114" s="3" t="s">
        <v>16</v>
      </c>
      <c r="D114" s="6" t="s">
        <v>227</v>
      </c>
      <c r="G114" t="s">
        <v>277</v>
      </c>
      <c r="H114" s="20" t="s">
        <v>6</v>
      </c>
      <c r="I114">
        <v>1</v>
      </c>
    </row>
    <row r="115" spans="1:9" x14ac:dyDescent="0.3">
      <c r="A115" s="3" t="s">
        <v>90</v>
      </c>
      <c r="B115" s="3" t="s">
        <v>16</v>
      </c>
      <c r="C115" s="3" t="s">
        <v>16</v>
      </c>
      <c r="D115" s="6" t="s">
        <v>227</v>
      </c>
      <c r="G115" t="s">
        <v>277</v>
      </c>
      <c r="H115" s="20" t="s">
        <v>1708</v>
      </c>
      <c r="I115">
        <v>5</v>
      </c>
    </row>
    <row r="116" spans="1:9" x14ac:dyDescent="0.3">
      <c r="A116" s="3" t="s">
        <v>100</v>
      </c>
      <c r="B116" s="3" t="s">
        <v>16</v>
      </c>
      <c r="C116" s="3" t="s">
        <v>16</v>
      </c>
      <c r="D116" s="6" t="s">
        <v>227</v>
      </c>
      <c r="G116" t="s">
        <v>277</v>
      </c>
    </row>
    <row r="117" spans="1:9" x14ac:dyDescent="0.3">
      <c r="A117" s="3" t="s">
        <v>98</v>
      </c>
      <c r="B117" s="3" t="s">
        <v>16</v>
      </c>
      <c r="C117" s="3" t="s">
        <v>16</v>
      </c>
      <c r="D117" s="6" t="s">
        <v>227</v>
      </c>
      <c r="G117" t="s">
        <v>277</v>
      </c>
    </row>
    <row r="118" spans="1:9" x14ac:dyDescent="0.3">
      <c r="A118" s="3" t="s">
        <v>88</v>
      </c>
      <c r="B118" s="3" t="s">
        <v>16</v>
      </c>
      <c r="C118" s="3" t="s">
        <v>16</v>
      </c>
      <c r="D118" s="6" t="s">
        <v>227</v>
      </c>
      <c r="G118" t="s">
        <v>277</v>
      </c>
    </row>
    <row r="119" spans="1:9" x14ac:dyDescent="0.3">
      <c r="A119" s="3" t="s">
        <v>82</v>
      </c>
      <c r="B119" s="3" t="s">
        <v>16</v>
      </c>
      <c r="C119" s="3" t="s">
        <v>16</v>
      </c>
      <c r="D119" s="6" t="s">
        <v>227</v>
      </c>
      <c r="G119" t="s">
        <v>277</v>
      </c>
    </row>
    <row r="120" spans="1:9" x14ac:dyDescent="0.3">
      <c r="A120" s="3" t="s">
        <v>97</v>
      </c>
      <c r="B120" s="3" t="s">
        <v>16</v>
      </c>
      <c r="C120" s="3" t="s">
        <v>16</v>
      </c>
      <c r="D120" s="6" t="s">
        <v>227</v>
      </c>
      <c r="G120" t="s">
        <v>277</v>
      </c>
    </row>
    <row r="121" spans="1:9" x14ac:dyDescent="0.3">
      <c r="A121" s="3" t="s">
        <v>89</v>
      </c>
      <c r="B121" s="3" t="s">
        <v>16</v>
      </c>
      <c r="C121" s="3" t="s">
        <v>16</v>
      </c>
      <c r="D121" s="6" t="s">
        <v>227</v>
      </c>
      <c r="G121" t="s">
        <v>277</v>
      </c>
    </row>
    <row r="122" spans="1:9" x14ac:dyDescent="0.3">
      <c r="A122" s="3" t="s">
        <v>92</v>
      </c>
      <c r="B122" s="3" t="s">
        <v>16</v>
      </c>
      <c r="C122" s="3" t="s">
        <v>16</v>
      </c>
      <c r="D122" s="6" t="s">
        <v>227</v>
      </c>
      <c r="G122" t="s">
        <v>277</v>
      </c>
    </row>
    <row r="123" spans="1:9" x14ac:dyDescent="0.3">
      <c r="A123" s="3" t="s">
        <v>93</v>
      </c>
      <c r="B123" s="3" t="s">
        <v>16</v>
      </c>
      <c r="C123" s="3" t="s">
        <v>16</v>
      </c>
      <c r="D123" s="6" t="s">
        <v>227</v>
      </c>
      <c r="G123" t="s">
        <v>277</v>
      </c>
    </row>
    <row r="124" spans="1:9" x14ac:dyDescent="0.3">
      <c r="A124" s="3" t="s">
        <v>94</v>
      </c>
      <c r="B124" s="3" t="s">
        <v>16</v>
      </c>
      <c r="C124" s="3" t="s">
        <v>16</v>
      </c>
      <c r="D124" s="6" t="s">
        <v>227</v>
      </c>
      <c r="G124" t="s">
        <v>277</v>
      </c>
    </row>
    <row r="125" spans="1:9" x14ac:dyDescent="0.3">
      <c r="A125" s="3" t="s">
        <v>226</v>
      </c>
      <c r="B125" s="3" t="s">
        <v>16</v>
      </c>
      <c r="C125" s="3" t="s">
        <v>16</v>
      </c>
      <c r="D125" s="6" t="s">
        <v>227</v>
      </c>
      <c r="G125" t="s">
        <v>277</v>
      </c>
    </row>
    <row r="126" spans="1:9" x14ac:dyDescent="0.3">
      <c r="A126" s="3" t="s">
        <v>101</v>
      </c>
      <c r="B126" s="3" t="s">
        <v>16</v>
      </c>
      <c r="C126" s="3" t="s">
        <v>16</v>
      </c>
      <c r="D126" s="6" t="s">
        <v>227</v>
      </c>
      <c r="G126" t="s">
        <v>277</v>
      </c>
      <c r="H126" s="146" t="s">
        <v>295</v>
      </c>
      <c r="I126" s="146"/>
    </row>
    <row r="127" spans="1:9" x14ac:dyDescent="0.3">
      <c r="A127" s="3" t="s">
        <v>80</v>
      </c>
      <c r="B127" s="3" t="s">
        <v>16</v>
      </c>
      <c r="C127" s="3" t="s">
        <v>16</v>
      </c>
      <c r="D127" s="6" t="s">
        <v>227</v>
      </c>
      <c r="G127" t="s">
        <v>277</v>
      </c>
      <c r="H127" s="20" t="s">
        <v>1712</v>
      </c>
      <c r="I127">
        <v>5</v>
      </c>
    </row>
    <row r="128" spans="1:9" x14ac:dyDescent="0.3">
      <c r="A128" s="3" t="s">
        <v>91</v>
      </c>
      <c r="B128" s="3" t="s">
        <v>16</v>
      </c>
      <c r="C128" s="3" t="s">
        <v>16</v>
      </c>
      <c r="D128" s="6" t="s">
        <v>227</v>
      </c>
      <c r="G128" t="s">
        <v>277</v>
      </c>
      <c r="H128" s="20" t="s">
        <v>6</v>
      </c>
      <c r="I128">
        <v>8</v>
      </c>
    </row>
    <row r="129" spans="1:9" x14ac:dyDescent="0.3">
      <c r="A129" s="5" t="s">
        <v>102</v>
      </c>
      <c r="B129" s="3" t="s">
        <v>16</v>
      </c>
      <c r="C129" s="5" t="s">
        <v>103</v>
      </c>
      <c r="D129" s="5" t="s">
        <v>228</v>
      </c>
      <c r="G129" t="s">
        <v>278</v>
      </c>
      <c r="H129" s="20" t="s">
        <v>142</v>
      </c>
      <c r="I129">
        <v>1</v>
      </c>
    </row>
    <row r="130" spans="1:9" x14ac:dyDescent="0.3">
      <c r="A130" s="5" t="s">
        <v>104</v>
      </c>
      <c r="B130" s="3" t="s">
        <v>16</v>
      </c>
      <c r="C130" s="5" t="s">
        <v>105</v>
      </c>
      <c r="D130" s="5" t="s">
        <v>228</v>
      </c>
      <c r="G130" t="s">
        <v>278</v>
      </c>
      <c r="H130" s="20" t="s">
        <v>1708</v>
      </c>
      <c r="I130">
        <v>28</v>
      </c>
    </row>
    <row r="131" spans="1:9" x14ac:dyDescent="0.3">
      <c r="A131" s="5" t="s">
        <v>106</v>
      </c>
      <c r="B131" s="3" t="s">
        <v>16</v>
      </c>
      <c r="C131" s="5" t="s">
        <v>10</v>
      </c>
      <c r="D131" s="5" t="s">
        <v>228</v>
      </c>
      <c r="G131" t="s">
        <v>278</v>
      </c>
    </row>
    <row r="132" spans="1:9" x14ac:dyDescent="0.3">
      <c r="A132" s="5" t="s">
        <v>107</v>
      </c>
      <c r="B132" s="3" t="s">
        <v>16</v>
      </c>
      <c r="C132" s="5" t="s">
        <v>111</v>
      </c>
      <c r="D132" s="5" t="s">
        <v>228</v>
      </c>
      <c r="G132" t="s">
        <v>278</v>
      </c>
    </row>
    <row r="133" spans="1:9" x14ac:dyDescent="0.3">
      <c r="A133" s="5" t="s">
        <v>108</v>
      </c>
      <c r="B133" s="3" t="s">
        <v>16</v>
      </c>
      <c r="C133" s="3" t="s">
        <v>109</v>
      </c>
      <c r="D133" s="5" t="s">
        <v>228</v>
      </c>
      <c r="G133" t="s">
        <v>278</v>
      </c>
    </row>
    <row r="134" spans="1:9" x14ac:dyDescent="0.3">
      <c r="A134" s="5" t="s">
        <v>112</v>
      </c>
      <c r="B134" s="3" t="s">
        <v>16</v>
      </c>
      <c r="C134" s="5" t="s">
        <v>110</v>
      </c>
      <c r="D134" s="5" t="s">
        <v>228</v>
      </c>
      <c r="G134" t="s">
        <v>278</v>
      </c>
    </row>
    <row r="135" spans="1:9" x14ac:dyDescent="0.3">
      <c r="A135" s="5" t="s">
        <v>113</v>
      </c>
      <c r="B135" s="3" t="s">
        <v>16</v>
      </c>
      <c r="C135" s="5" t="s">
        <v>10</v>
      </c>
      <c r="D135" s="5" t="s">
        <v>228</v>
      </c>
      <c r="G135" t="s">
        <v>278</v>
      </c>
    </row>
    <row r="136" spans="1:9" x14ac:dyDescent="0.3">
      <c r="A136" s="5" t="s">
        <v>114</v>
      </c>
      <c r="B136" s="3" t="s">
        <v>16</v>
      </c>
      <c r="C136" s="3" t="s">
        <v>115</v>
      </c>
      <c r="D136" s="5" t="s">
        <v>116</v>
      </c>
      <c r="G136" t="s">
        <v>278</v>
      </c>
    </row>
    <row r="137" spans="1:9" x14ac:dyDescent="0.3">
      <c r="A137" s="5" t="s">
        <v>117</v>
      </c>
      <c r="B137" s="3" t="s">
        <v>16</v>
      </c>
      <c r="C137" s="5" t="s">
        <v>118</v>
      </c>
      <c r="D137" s="16" t="s">
        <v>228</v>
      </c>
      <c r="G137" t="s">
        <v>278</v>
      </c>
    </row>
    <row r="138" spans="1:9" x14ac:dyDescent="0.3">
      <c r="A138" s="5" t="s">
        <v>119</v>
      </c>
      <c r="B138" s="3" t="s">
        <v>16</v>
      </c>
      <c r="C138" s="5" t="s">
        <v>120</v>
      </c>
      <c r="D138" s="16" t="s">
        <v>228</v>
      </c>
      <c r="G138" t="s">
        <v>278</v>
      </c>
    </row>
    <row r="139" spans="1:9" x14ac:dyDescent="0.3">
      <c r="A139" s="5" t="s">
        <v>121</v>
      </c>
      <c r="B139" s="3" t="s">
        <v>16</v>
      </c>
      <c r="C139" s="5" t="s">
        <v>122</v>
      </c>
      <c r="D139" s="16" t="s">
        <v>228</v>
      </c>
      <c r="G139" t="s">
        <v>278</v>
      </c>
    </row>
    <row r="140" spans="1:9" x14ac:dyDescent="0.3">
      <c r="A140" s="5" t="s">
        <v>123</v>
      </c>
      <c r="B140" s="3" t="s">
        <v>16</v>
      </c>
      <c r="C140" s="3" t="s">
        <v>124</v>
      </c>
      <c r="D140" s="16" t="s">
        <v>228</v>
      </c>
      <c r="G140" t="s">
        <v>278</v>
      </c>
    </row>
    <row r="141" spans="1:9" x14ac:dyDescent="0.3">
      <c r="A141" s="5" t="s">
        <v>125</v>
      </c>
      <c r="B141" s="3" t="s">
        <v>16</v>
      </c>
      <c r="C141" s="5" t="s">
        <v>126</v>
      </c>
      <c r="D141" s="3" t="s">
        <v>127</v>
      </c>
      <c r="G141" t="s">
        <v>278</v>
      </c>
    </row>
    <row r="142" spans="1:9" ht="28.2" x14ac:dyDescent="0.3">
      <c r="A142" s="5" t="s">
        <v>128</v>
      </c>
      <c r="B142" s="3" t="s">
        <v>16</v>
      </c>
      <c r="C142" s="5" t="s">
        <v>129</v>
      </c>
      <c r="D142" s="3" t="s">
        <v>228</v>
      </c>
      <c r="G142" t="s">
        <v>278</v>
      </c>
      <c r="H142" s="146" t="s">
        <v>296</v>
      </c>
      <c r="I142" s="146"/>
    </row>
    <row r="143" spans="1:9" x14ac:dyDescent="0.3">
      <c r="A143" s="5" t="s">
        <v>130</v>
      </c>
      <c r="B143" s="3" t="s">
        <v>16</v>
      </c>
      <c r="C143" s="5" t="s">
        <v>122</v>
      </c>
      <c r="D143" s="3" t="s">
        <v>228</v>
      </c>
      <c r="G143" t="s">
        <v>278</v>
      </c>
      <c r="H143" s="26" t="s">
        <v>176</v>
      </c>
      <c r="I143">
        <v>9</v>
      </c>
    </row>
    <row r="144" spans="1:9" x14ac:dyDescent="0.3">
      <c r="A144" s="14" t="s">
        <v>131</v>
      </c>
      <c r="B144" s="3" t="s">
        <v>16</v>
      </c>
      <c r="C144" s="14" t="s">
        <v>132</v>
      </c>
      <c r="D144" s="7" t="s">
        <v>145</v>
      </c>
      <c r="G144" t="s">
        <v>279</v>
      </c>
      <c r="H144" s="26" t="s">
        <v>1708</v>
      </c>
      <c r="I144">
        <v>12</v>
      </c>
    </row>
    <row r="145" spans="1:9" x14ac:dyDescent="0.3">
      <c r="A145" s="8" t="s">
        <v>134</v>
      </c>
      <c r="B145" s="3" t="s">
        <v>16</v>
      </c>
      <c r="C145" s="8" t="s">
        <v>135</v>
      </c>
      <c r="D145" s="7" t="s">
        <v>145</v>
      </c>
      <c r="G145" t="s">
        <v>279</v>
      </c>
      <c r="H145" s="3"/>
    </row>
    <row r="146" spans="1:9" x14ac:dyDescent="0.3">
      <c r="A146" s="8" t="s">
        <v>136</v>
      </c>
      <c r="B146" s="3" t="s">
        <v>16</v>
      </c>
      <c r="C146" s="8" t="s">
        <v>137</v>
      </c>
      <c r="D146" s="7" t="s">
        <v>145</v>
      </c>
      <c r="G146" t="s">
        <v>279</v>
      </c>
      <c r="H146" s="3"/>
    </row>
    <row r="147" spans="1:9" x14ac:dyDescent="0.3">
      <c r="A147" s="8" t="s">
        <v>138</v>
      </c>
      <c r="B147" s="3" t="s">
        <v>16</v>
      </c>
      <c r="C147" s="8" t="s">
        <v>139</v>
      </c>
      <c r="D147" s="7" t="s">
        <v>145</v>
      </c>
      <c r="G147" t="s">
        <v>279</v>
      </c>
    </row>
    <row r="148" spans="1:9" x14ac:dyDescent="0.3">
      <c r="A148" s="8" t="s">
        <v>140</v>
      </c>
      <c r="B148" s="9" t="s">
        <v>16</v>
      </c>
      <c r="C148" s="8" t="s">
        <v>141</v>
      </c>
      <c r="D148" s="10" t="s">
        <v>142</v>
      </c>
      <c r="G148" t="s">
        <v>279</v>
      </c>
    </row>
    <row r="149" spans="1:9" x14ac:dyDescent="0.3">
      <c r="A149" s="3" t="s">
        <v>143</v>
      </c>
      <c r="B149" s="3" t="s">
        <v>16</v>
      </c>
      <c r="C149" s="3" t="s">
        <v>144</v>
      </c>
      <c r="D149" s="3" t="s">
        <v>133</v>
      </c>
      <c r="G149" t="s">
        <v>279</v>
      </c>
    </row>
    <row r="150" spans="1:9" x14ac:dyDescent="0.3">
      <c r="A150" s="11" t="s">
        <v>152</v>
      </c>
      <c r="B150" s="3" t="s">
        <v>16</v>
      </c>
      <c r="C150" s="3" t="s">
        <v>153</v>
      </c>
      <c r="D150" s="3" t="s">
        <v>127</v>
      </c>
      <c r="G150" t="s">
        <v>279</v>
      </c>
    </row>
    <row r="151" spans="1:9" x14ac:dyDescent="0.3">
      <c r="A151" s="11" t="s">
        <v>154</v>
      </c>
      <c r="B151" s="3" t="s">
        <v>16</v>
      </c>
      <c r="C151" s="3" t="s">
        <v>153</v>
      </c>
      <c r="D151" s="3" t="s">
        <v>127</v>
      </c>
      <c r="G151" t="s">
        <v>279</v>
      </c>
    </row>
    <row r="152" spans="1:9" x14ac:dyDescent="0.3">
      <c r="A152" s="11" t="s">
        <v>155</v>
      </c>
      <c r="B152" s="3" t="s">
        <v>16</v>
      </c>
      <c r="C152" s="3" t="s">
        <v>156</v>
      </c>
      <c r="D152" s="3" t="s">
        <v>127</v>
      </c>
      <c r="G152" t="s">
        <v>279</v>
      </c>
    </row>
    <row r="153" spans="1:9" x14ac:dyDescent="0.3">
      <c r="A153" s="11" t="s">
        <v>157</v>
      </c>
      <c r="B153" s="3" t="s">
        <v>16</v>
      </c>
      <c r="C153" s="3" t="s">
        <v>158</v>
      </c>
      <c r="D153" s="3" t="s">
        <v>127</v>
      </c>
      <c r="G153" t="s">
        <v>279</v>
      </c>
    </row>
    <row r="154" spans="1:9" x14ac:dyDescent="0.3">
      <c r="A154" s="11" t="s">
        <v>159</v>
      </c>
      <c r="B154" s="3" t="s">
        <v>16</v>
      </c>
      <c r="C154" s="3" t="s">
        <v>158</v>
      </c>
      <c r="D154" s="3" t="s">
        <v>127</v>
      </c>
      <c r="G154" t="s">
        <v>279</v>
      </c>
    </row>
    <row r="155" spans="1:9" x14ac:dyDescent="0.3">
      <c r="A155" s="11" t="s">
        <v>160</v>
      </c>
      <c r="B155" s="3" t="s">
        <v>16</v>
      </c>
      <c r="C155" s="3" t="s">
        <v>161</v>
      </c>
      <c r="D155" s="3" t="s">
        <v>127</v>
      </c>
      <c r="G155" t="s">
        <v>279</v>
      </c>
    </row>
    <row r="156" spans="1:9" x14ac:dyDescent="0.3">
      <c r="A156" s="11" t="s">
        <v>162</v>
      </c>
      <c r="B156" s="3" t="s">
        <v>16</v>
      </c>
      <c r="C156" s="3" t="s">
        <v>158</v>
      </c>
      <c r="D156" s="3" t="s">
        <v>127</v>
      </c>
      <c r="G156" t="s">
        <v>279</v>
      </c>
    </row>
    <row r="157" spans="1:9" x14ac:dyDescent="0.3">
      <c r="A157" s="11" t="s">
        <v>163</v>
      </c>
      <c r="B157" s="3" t="s">
        <v>16</v>
      </c>
      <c r="C157" s="3" t="s">
        <v>158</v>
      </c>
      <c r="D157" s="3" t="s">
        <v>127</v>
      </c>
      <c r="G157" t="s">
        <v>279</v>
      </c>
      <c r="H157" s="146" t="s">
        <v>297</v>
      </c>
      <c r="I157" s="146"/>
    </row>
    <row r="158" spans="1:9" x14ac:dyDescent="0.3">
      <c r="A158" s="15" t="s">
        <v>164</v>
      </c>
      <c r="B158" s="3" t="s">
        <v>16</v>
      </c>
      <c r="C158" s="3" t="s">
        <v>10</v>
      </c>
      <c r="D158" s="3" t="s">
        <v>176</v>
      </c>
      <c r="G158" s="8" t="s">
        <v>280</v>
      </c>
      <c r="H158" s="26" t="s">
        <v>237</v>
      </c>
      <c r="I158">
        <v>6</v>
      </c>
    </row>
    <row r="159" spans="1:9" x14ac:dyDescent="0.3">
      <c r="A159" s="15" t="s">
        <v>165</v>
      </c>
      <c r="B159" s="3" t="s">
        <v>16</v>
      </c>
      <c r="C159" s="3" t="s">
        <v>172</v>
      </c>
      <c r="D159" s="3" t="s">
        <v>176</v>
      </c>
      <c r="G159" s="8" t="s">
        <v>280</v>
      </c>
      <c r="H159" s="20" t="s">
        <v>1708</v>
      </c>
      <c r="I159">
        <v>6</v>
      </c>
    </row>
    <row r="160" spans="1:9" x14ac:dyDescent="0.3">
      <c r="A160" s="15" t="s">
        <v>166</v>
      </c>
      <c r="B160" s="3" t="s">
        <v>16</v>
      </c>
      <c r="C160" s="3" t="s">
        <v>10</v>
      </c>
      <c r="D160" s="3" t="s">
        <v>176</v>
      </c>
      <c r="G160" s="8" t="s">
        <v>280</v>
      </c>
    </row>
    <row r="161" spans="1:9" x14ac:dyDescent="0.3">
      <c r="A161" s="15" t="s">
        <v>167</v>
      </c>
      <c r="B161" s="3" t="s">
        <v>16</v>
      </c>
      <c r="C161" s="3" t="s">
        <v>173</v>
      </c>
      <c r="D161" s="3" t="s">
        <v>176</v>
      </c>
      <c r="G161" s="8" t="s">
        <v>280</v>
      </c>
    </row>
    <row r="162" spans="1:9" x14ac:dyDescent="0.3">
      <c r="A162" s="15" t="s">
        <v>168</v>
      </c>
      <c r="B162" s="3" t="s">
        <v>16</v>
      </c>
      <c r="C162" s="3" t="s">
        <v>173</v>
      </c>
      <c r="D162" s="3" t="s">
        <v>176</v>
      </c>
      <c r="G162" s="8" t="s">
        <v>280</v>
      </c>
    </row>
    <row r="163" spans="1:9" ht="27.6" x14ac:dyDescent="0.3">
      <c r="A163" s="15" t="s">
        <v>169</v>
      </c>
      <c r="B163" s="3" t="s">
        <v>16</v>
      </c>
      <c r="C163" s="3" t="s">
        <v>174</v>
      </c>
      <c r="D163" s="3" t="s">
        <v>176</v>
      </c>
      <c r="G163" s="8" t="s">
        <v>280</v>
      </c>
    </row>
    <row r="164" spans="1:9" ht="27.6" x14ac:dyDescent="0.3">
      <c r="A164" s="15" t="s">
        <v>170</v>
      </c>
      <c r="B164" s="3" t="s">
        <v>16</v>
      </c>
      <c r="C164" s="3" t="s">
        <v>174</v>
      </c>
      <c r="D164" s="3" t="s">
        <v>176</v>
      </c>
      <c r="G164" s="8" t="s">
        <v>280</v>
      </c>
    </row>
    <row r="165" spans="1:9" x14ac:dyDescent="0.3">
      <c r="A165" s="15" t="s">
        <v>171</v>
      </c>
      <c r="B165" s="3" t="s">
        <v>16</v>
      </c>
      <c r="C165" s="3" t="s">
        <v>174</v>
      </c>
      <c r="D165" s="3" t="s">
        <v>176</v>
      </c>
      <c r="G165" s="8" t="s">
        <v>280</v>
      </c>
    </row>
    <row r="166" spans="1:9" x14ac:dyDescent="0.3">
      <c r="A166" s="15" t="s">
        <v>175</v>
      </c>
      <c r="B166" s="3" t="s">
        <v>16</v>
      </c>
      <c r="C166" s="3" t="s">
        <v>10</v>
      </c>
      <c r="D166" s="3" t="s">
        <v>176</v>
      </c>
      <c r="G166" s="8" t="s">
        <v>280</v>
      </c>
    </row>
    <row r="167" spans="1:9" x14ac:dyDescent="0.3">
      <c r="A167" s="16" t="s">
        <v>231</v>
      </c>
      <c r="B167" s="3" t="s">
        <v>16</v>
      </c>
      <c r="C167" s="16" t="s">
        <v>120</v>
      </c>
      <c r="D167" s="3" t="s">
        <v>237</v>
      </c>
      <c r="G167" t="s">
        <v>281</v>
      </c>
    </row>
    <row r="168" spans="1:9" x14ac:dyDescent="0.3">
      <c r="A168" s="16" t="s">
        <v>232</v>
      </c>
      <c r="B168" s="3" t="s">
        <v>16</v>
      </c>
      <c r="C168" s="16" t="s">
        <v>10</v>
      </c>
      <c r="D168" s="3" t="s">
        <v>237</v>
      </c>
      <c r="G168" t="s">
        <v>281</v>
      </c>
      <c r="H168" s="146" t="s">
        <v>298</v>
      </c>
      <c r="I168" s="146"/>
    </row>
    <row r="169" spans="1:9" x14ac:dyDescent="0.3">
      <c r="A169" s="16" t="s">
        <v>233</v>
      </c>
      <c r="B169" s="3" t="s">
        <v>16</v>
      </c>
      <c r="C169" s="16" t="s">
        <v>137</v>
      </c>
      <c r="D169" s="3" t="s">
        <v>237</v>
      </c>
      <c r="G169" t="s">
        <v>281</v>
      </c>
      <c r="H169" s="20" t="s">
        <v>1713</v>
      </c>
      <c r="I169">
        <v>5</v>
      </c>
    </row>
    <row r="170" spans="1:9" x14ac:dyDescent="0.3">
      <c r="A170" s="16" t="s">
        <v>234</v>
      </c>
      <c r="B170" s="3" t="s">
        <v>16</v>
      </c>
      <c r="C170" s="16" t="s">
        <v>10</v>
      </c>
      <c r="D170" s="3" t="s">
        <v>237</v>
      </c>
      <c r="G170" t="s">
        <v>281</v>
      </c>
      <c r="H170" s="20" t="s">
        <v>249</v>
      </c>
      <c r="I170">
        <v>1</v>
      </c>
    </row>
    <row r="171" spans="1:9" x14ac:dyDescent="0.3">
      <c r="A171" s="16" t="s">
        <v>235</v>
      </c>
      <c r="B171" s="3" t="s">
        <v>16</v>
      </c>
      <c r="C171" s="16" t="s">
        <v>10</v>
      </c>
      <c r="D171" s="3" t="s">
        <v>237</v>
      </c>
      <c r="G171" t="s">
        <v>281</v>
      </c>
      <c r="H171" s="20" t="s">
        <v>251</v>
      </c>
      <c r="I171">
        <v>1</v>
      </c>
    </row>
    <row r="172" spans="1:9" x14ac:dyDescent="0.3">
      <c r="A172" s="16" t="s">
        <v>236</v>
      </c>
      <c r="B172" s="3" t="s">
        <v>16</v>
      </c>
      <c r="C172" s="16" t="s">
        <v>137</v>
      </c>
      <c r="D172" s="3" t="s">
        <v>237</v>
      </c>
      <c r="G172" t="s">
        <v>281</v>
      </c>
      <c r="H172" s="20" t="s">
        <v>1708</v>
      </c>
      <c r="I172">
        <v>39</v>
      </c>
    </row>
    <row r="173" spans="1:9" x14ac:dyDescent="0.3">
      <c r="A173" s="16" t="s">
        <v>238</v>
      </c>
      <c r="B173" s="3" t="s">
        <v>16</v>
      </c>
      <c r="C173" s="16" t="s">
        <v>139</v>
      </c>
      <c r="D173" s="3" t="s">
        <v>248</v>
      </c>
      <c r="G173" t="s">
        <v>282</v>
      </c>
    </row>
    <row r="174" spans="1:9" x14ac:dyDescent="0.3">
      <c r="A174" s="16" t="s">
        <v>239</v>
      </c>
      <c r="B174" s="3" t="s">
        <v>16</v>
      </c>
      <c r="C174" s="16" t="s">
        <v>139</v>
      </c>
      <c r="D174" s="3" t="s">
        <v>248</v>
      </c>
      <c r="G174" t="s">
        <v>282</v>
      </c>
      <c r="H174" s="21"/>
    </row>
    <row r="175" spans="1:9" x14ac:dyDescent="0.3">
      <c r="A175" s="16" t="s">
        <v>240</v>
      </c>
      <c r="B175" s="3" t="s">
        <v>16</v>
      </c>
      <c r="C175" s="16" t="s">
        <v>139</v>
      </c>
      <c r="D175" s="3" t="s">
        <v>248</v>
      </c>
      <c r="G175" t="s">
        <v>282</v>
      </c>
    </row>
    <row r="176" spans="1:9" x14ac:dyDescent="0.3">
      <c r="A176" s="16" t="s">
        <v>241</v>
      </c>
      <c r="B176" s="3" t="s">
        <v>16</v>
      </c>
      <c r="C176" s="16" t="s">
        <v>139</v>
      </c>
      <c r="D176" s="3" t="s">
        <v>248</v>
      </c>
      <c r="G176" t="s">
        <v>282</v>
      </c>
    </row>
    <row r="177" spans="1:9" x14ac:dyDescent="0.3">
      <c r="A177" s="16" t="s">
        <v>242</v>
      </c>
      <c r="B177" s="3" t="s">
        <v>16</v>
      </c>
      <c r="C177" s="16" t="s">
        <v>245</v>
      </c>
      <c r="D177" s="3" t="s">
        <v>249</v>
      </c>
      <c r="G177" t="s">
        <v>282</v>
      </c>
    </row>
    <row r="178" spans="1:9" x14ac:dyDescent="0.3">
      <c r="A178" s="16" t="s">
        <v>243</v>
      </c>
      <c r="B178" s="3" t="s">
        <v>16</v>
      </c>
      <c r="C178" s="16" t="s">
        <v>246</v>
      </c>
      <c r="D178" s="3" t="s">
        <v>250</v>
      </c>
      <c r="G178" t="s">
        <v>282</v>
      </c>
      <c r="H178" s="21"/>
    </row>
    <row r="179" spans="1:9" x14ac:dyDescent="0.3">
      <c r="A179" s="16" t="s">
        <v>244</v>
      </c>
      <c r="B179" s="3" t="s">
        <v>16</v>
      </c>
      <c r="C179" s="16" t="s">
        <v>247</v>
      </c>
      <c r="D179" s="3" t="s">
        <v>251</v>
      </c>
      <c r="G179" t="s">
        <v>282</v>
      </c>
    </row>
    <row r="180" spans="1:9" x14ac:dyDescent="0.3">
      <c r="A180" t="s">
        <v>252</v>
      </c>
      <c r="B180" s="3" t="s">
        <v>16</v>
      </c>
      <c r="C180" t="s">
        <v>261</v>
      </c>
      <c r="D180" s="17" t="s">
        <v>260</v>
      </c>
      <c r="G180" t="s">
        <v>283</v>
      </c>
    </row>
    <row r="181" spans="1:9" x14ac:dyDescent="0.3">
      <c r="A181" t="s">
        <v>253</v>
      </c>
      <c r="B181" s="3" t="s">
        <v>16</v>
      </c>
      <c r="C181" t="s">
        <v>137</v>
      </c>
      <c r="D181" s="17" t="s">
        <v>260</v>
      </c>
      <c r="G181" t="s">
        <v>283</v>
      </c>
      <c r="H181" s="146" t="s">
        <v>299</v>
      </c>
      <c r="I181" s="146"/>
    </row>
    <row r="182" spans="1:9" x14ac:dyDescent="0.3">
      <c r="A182" t="s">
        <v>254</v>
      </c>
      <c r="B182" s="3" t="s">
        <v>16</v>
      </c>
      <c r="C182" t="s">
        <v>10</v>
      </c>
      <c r="D182" s="17" t="s">
        <v>260</v>
      </c>
      <c r="G182" t="s">
        <v>283</v>
      </c>
      <c r="H182" s="27" t="s">
        <v>260</v>
      </c>
      <c r="I182">
        <v>6</v>
      </c>
    </row>
    <row r="183" spans="1:9" x14ac:dyDescent="0.3">
      <c r="A183" t="s">
        <v>255</v>
      </c>
      <c r="B183" s="3" t="s">
        <v>16</v>
      </c>
      <c r="C183" t="s">
        <v>258</v>
      </c>
      <c r="D183" s="17" t="s">
        <v>260</v>
      </c>
      <c r="G183" t="s">
        <v>283</v>
      </c>
      <c r="H183" s="20" t="s">
        <v>1708</v>
      </c>
      <c r="I183">
        <v>18</v>
      </c>
    </row>
    <row r="184" spans="1:9" x14ac:dyDescent="0.3">
      <c r="A184" t="s">
        <v>256</v>
      </c>
      <c r="B184" s="3" t="s">
        <v>16</v>
      </c>
      <c r="C184" t="s">
        <v>137</v>
      </c>
      <c r="D184" s="17" t="s">
        <v>260</v>
      </c>
      <c r="G184" t="s">
        <v>283</v>
      </c>
      <c r="H184" s="21"/>
    </row>
    <row r="185" spans="1:9" x14ac:dyDescent="0.3">
      <c r="A185" t="s">
        <v>257</v>
      </c>
      <c r="B185" s="9" t="s">
        <v>16</v>
      </c>
      <c r="C185" t="s">
        <v>259</v>
      </c>
      <c r="D185" s="17" t="s">
        <v>260</v>
      </c>
      <c r="G185" t="s">
        <v>283</v>
      </c>
    </row>
  </sheetData>
  <mergeCells count="15">
    <mergeCell ref="A1:F1"/>
    <mergeCell ref="H3:I3"/>
    <mergeCell ref="H13:I13"/>
    <mergeCell ref="H20:I20"/>
    <mergeCell ref="H34:I34"/>
    <mergeCell ref="H49:I49"/>
    <mergeCell ref="H67:I67"/>
    <mergeCell ref="H84:I84"/>
    <mergeCell ref="H94:I94"/>
    <mergeCell ref="H111:I111"/>
    <mergeCell ref="H126:I126"/>
    <mergeCell ref="H142:I142"/>
    <mergeCell ref="H157:I157"/>
    <mergeCell ref="H181:I181"/>
    <mergeCell ref="H168:I16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6BD6-337B-4F26-993D-0B84BE71F3C0}">
  <dimension ref="A2:H319"/>
  <sheetViews>
    <sheetView zoomScale="80" zoomScaleNormal="80" workbookViewId="0">
      <selection activeCell="F314" sqref="F314"/>
    </sheetView>
  </sheetViews>
  <sheetFormatPr defaultRowHeight="14.4" x14ac:dyDescent="0.3"/>
  <cols>
    <col min="1" max="1" width="30.5546875" customWidth="1"/>
    <col min="2" max="2" width="30.6640625" customWidth="1"/>
    <col min="3" max="3" width="50.88671875" customWidth="1"/>
    <col min="4" max="4" width="23.109375" customWidth="1"/>
    <col min="5" max="5" width="29.77734375" bestFit="1" customWidth="1"/>
    <col min="6" max="6" width="18.88671875" bestFit="1" customWidth="1"/>
  </cols>
  <sheetData>
    <row r="2" spans="1:7" ht="24.6" x14ac:dyDescent="0.3">
      <c r="A2" s="149" t="s">
        <v>302</v>
      </c>
      <c r="B2" s="149"/>
      <c r="C2" s="149"/>
      <c r="D2" s="149"/>
      <c r="E2" s="28"/>
    </row>
    <row r="3" spans="1:7" ht="31.2" x14ac:dyDescent="0.3">
      <c r="A3" s="29" t="s">
        <v>0</v>
      </c>
      <c r="B3" s="29" t="s">
        <v>1</v>
      </c>
      <c r="C3" s="29" t="s">
        <v>2</v>
      </c>
      <c r="D3" s="29" t="s">
        <v>3</v>
      </c>
      <c r="E3" s="30"/>
    </row>
    <row r="4" spans="1:7" ht="15.6" x14ac:dyDescent="0.3">
      <c r="A4" s="45" t="s">
        <v>303</v>
      </c>
      <c r="B4" s="32" t="s">
        <v>304</v>
      </c>
      <c r="C4" s="32" t="s">
        <v>40</v>
      </c>
      <c r="D4" s="32" t="s">
        <v>28</v>
      </c>
    </row>
    <row r="5" spans="1:7" ht="15.6" x14ac:dyDescent="0.3">
      <c r="A5" s="45" t="s">
        <v>305</v>
      </c>
      <c r="B5" s="32" t="s">
        <v>304</v>
      </c>
      <c r="C5" s="32" t="s">
        <v>306</v>
      </c>
      <c r="D5" s="32" t="s">
        <v>28</v>
      </c>
    </row>
    <row r="6" spans="1:7" ht="15.6" x14ac:dyDescent="0.3">
      <c r="A6" s="45" t="s">
        <v>307</v>
      </c>
      <c r="B6" s="32" t="s">
        <v>304</v>
      </c>
      <c r="C6" s="32" t="s">
        <v>308</v>
      </c>
      <c r="D6" s="32" t="s">
        <v>28</v>
      </c>
    </row>
    <row r="7" spans="1:7" ht="15.6" x14ac:dyDescent="0.3">
      <c r="A7" s="45" t="s">
        <v>309</v>
      </c>
      <c r="B7" s="32" t="s">
        <v>304</v>
      </c>
      <c r="C7" s="32" t="s">
        <v>40</v>
      </c>
      <c r="D7" s="32" t="s">
        <v>28</v>
      </c>
      <c r="E7" s="33" t="s">
        <v>310</v>
      </c>
    </row>
    <row r="8" spans="1:7" ht="15.6" x14ac:dyDescent="0.3">
      <c r="A8" s="45" t="s">
        <v>311</v>
      </c>
      <c r="B8" s="32" t="s">
        <v>304</v>
      </c>
      <c r="C8" s="32" t="s">
        <v>306</v>
      </c>
      <c r="D8" s="32" t="s">
        <v>28</v>
      </c>
      <c r="E8" s="34" t="s">
        <v>312</v>
      </c>
    </row>
    <row r="9" spans="1:7" ht="15.6" x14ac:dyDescent="0.3">
      <c r="A9" s="45" t="s">
        <v>313</v>
      </c>
      <c r="B9" s="32" t="s">
        <v>304</v>
      </c>
      <c r="C9" s="32" t="s">
        <v>38</v>
      </c>
      <c r="D9" s="32" t="s">
        <v>28</v>
      </c>
    </row>
    <row r="10" spans="1:7" ht="15.6" x14ac:dyDescent="0.3">
      <c r="A10" s="45" t="s">
        <v>314</v>
      </c>
      <c r="B10" s="32" t="s">
        <v>304</v>
      </c>
      <c r="C10" s="32" t="s">
        <v>315</v>
      </c>
      <c r="D10" s="32" t="s">
        <v>28</v>
      </c>
      <c r="F10" s="65" t="s">
        <v>28</v>
      </c>
      <c r="G10">
        <v>16</v>
      </c>
    </row>
    <row r="11" spans="1:7" ht="15.6" x14ac:dyDescent="0.3">
      <c r="A11" s="45" t="s">
        <v>316</v>
      </c>
      <c r="B11" s="32" t="s">
        <v>304</v>
      </c>
      <c r="C11" s="32" t="s">
        <v>317</v>
      </c>
      <c r="D11" s="32" t="s">
        <v>28</v>
      </c>
      <c r="F11" s="66" t="s">
        <v>1708</v>
      </c>
      <c r="G11">
        <v>27</v>
      </c>
    </row>
    <row r="12" spans="1:7" ht="15.6" x14ac:dyDescent="0.3">
      <c r="A12" s="45" t="s">
        <v>318</v>
      </c>
      <c r="B12" s="32" t="s">
        <v>304</v>
      </c>
      <c r="C12" s="32" t="s">
        <v>319</v>
      </c>
      <c r="D12" s="32" t="s">
        <v>28</v>
      </c>
    </row>
    <row r="13" spans="1:7" ht="15.6" x14ac:dyDescent="0.3">
      <c r="A13" s="45" t="s">
        <v>320</v>
      </c>
      <c r="B13" s="32" t="s">
        <v>304</v>
      </c>
      <c r="C13" s="32" t="s">
        <v>40</v>
      </c>
      <c r="D13" s="32" t="s">
        <v>28</v>
      </c>
    </row>
    <row r="14" spans="1:7" ht="15.6" x14ac:dyDescent="0.3">
      <c r="A14" s="45" t="s">
        <v>321</v>
      </c>
      <c r="B14" s="32" t="s">
        <v>304</v>
      </c>
      <c r="C14" s="32" t="s">
        <v>40</v>
      </c>
      <c r="D14" s="32" t="s">
        <v>28</v>
      </c>
    </row>
    <row r="15" spans="1:7" ht="15.6" x14ac:dyDescent="0.3">
      <c r="A15" s="45" t="s">
        <v>322</v>
      </c>
      <c r="B15" s="32" t="s">
        <v>304</v>
      </c>
      <c r="C15" s="32" t="s">
        <v>38</v>
      </c>
      <c r="D15" s="32" t="s">
        <v>28</v>
      </c>
    </row>
    <row r="16" spans="1:7" ht="15.6" x14ac:dyDescent="0.3">
      <c r="A16" s="45" t="s">
        <v>323</v>
      </c>
      <c r="B16" s="32" t="s">
        <v>304</v>
      </c>
      <c r="C16" s="32" t="s">
        <v>324</v>
      </c>
      <c r="D16" s="32" t="s">
        <v>28</v>
      </c>
    </row>
    <row r="17" spans="1:7" ht="15.6" x14ac:dyDescent="0.3">
      <c r="A17" s="45" t="s">
        <v>325</v>
      </c>
      <c r="B17" s="32" t="s">
        <v>304</v>
      </c>
      <c r="C17" s="32" t="s">
        <v>326</v>
      </c>
      <c r="D17" s="32" t="s">
        <v>28</v>
      </c>
    </row>
    <row r="18" spans="1:7" ht="15.6" x14ac:dyDescent="0.3">
      <c r="A18" s="45" t="s">
        <v>327</v>
      </c>
      <c r="B18" s="32" t="s">
        <v>304</v>
      </c>
      <c r="C18" s="32" t="s">
        <v>326</v>
      </c>
      <c r="D18" s="32" t="s">
        <v>28</v>
      </c>
    </row>
    <row r="19" spans="1:7" ht="31.2" customHeight="1" x14ac:dyDescent="0.3">
      <c r="A19" s="45" t="s">
        <v>328</v>
      </c>
      <c r="B19" s="32" t="s">
        <v>304</v>
      </c>
      <c r="C19" s="31" t="s">
        <v>10</v>
      </c>
      <c r="D19" s="32" t="s">
        <v>28</v>
      </c>
    </row>
    <row r="20" spans="1:7" ht="36.6" customHeight="1" x14ac:dyDescent="0.3">
      <c r="A20" s="46" t="s">
        <v>329</v>
      </c>
      <c r="B20" s="36" t="s">
        <v>330</v>
      </c>
      <c r="C20" s="35" t="s">
        <v>331</v>
      </c>
      <c r="D20" s="35" t="s">
        <v>127</v>
      </c>
    </row>
    <row r="21" spans="1:7" ht="35.4" customHeight="1" x14ac:dyDescent="0.3">
      <c r="A21" s="47" t="s">
        <v>332</v>
      </c>
      <c r="B21" s="36" t="s">
        <v>330</v>
      </c>
      <c r="C21" s="35" t="s">
        <v>139</v>
      </c>
      <c r="D21" s="35" t="s">
        <v>333</v>
      </c>
      <c r="F21" t="s">
        <v>1714</v>
      </c>
      <c r="G21">
        <v>5</v>
      </c>
    </row>
    <row r="22" spans="1:7" ht="28.2" customHeight="1" x14ac:dyDescent="0.3">
      <c r="A22" s="47" t="s">
        <v>334</v>
      </c>
      <c r="B22" s="36" t="s">
        <v>330</v>
      </c>
      <c r="C22" s="35" t="s">
        <v>335</v>
      </c>
      <c r="D22" s="35" t="s">
        <v>336</v>
      </c>
      <c r="F22" t="s">
        <v>1715</v>
      </c>
      <c r="G22">
        <v>3</v>
      </c>
    </row>
    <row r="23" spans="1:7" ht="34.200000000000003" customHeight="1" x14ac:dyDescent="0.3">
      <c r="A23" s="46" t="s">
        <v>337</v>
      </c>
      <c r="B23" s="36" t="s">
        <v>330</v>
      </c>
      <c r="C23" s="35" t="s">
        <v>338</v>
      </c>
      <c r="D23" s="35" t="s">
        <v>333</v>
      </c>
      <c r="E23" s="33" t="s">
        <v>339</v>
      </c>
      <c r="F23" t="s">
        <v>6</v>
      </c>
      <c r="G23">
        <v>3</v>
      </c>
    </row>
    <row r="24" spans="1:7" ht="23.4" customHeight="1" x14ac:dyDescent="0.3">
      <c r="A24" s="46" t="s">
        <v>340</v>
      </c>
      <c r="B24" s="36" t="s">
        <v>330</v>
      </c>
      <c r="C24" s="35" t="s">
        <v>137</v>
      </c>
      <c r="D24" s="35" t="s">
        <v>333</v>
      </c>
      <c r="E24" s="34" t="s">
        <v>341</v>
      </c>
      <c r="F24" t="s">
        <v>1708</v>
      </c>
      <c r="G24">
        <v>4</v>
      </c>
    </row>
    <row r="25" spans="1:7" ht="31.2" customHeight="1" x14ac:dyDescent="0.3">
      <c r="A25" s="48" t="s">
        <v>342</v>
      </c>
      <c r="B25" s="36" t="s">
        <v>330</v>
      </c>
      <c r="C25" s="37" t="s">
        <v>335</v>
      </c>
      <c r="D25" s="37" t="s">
        <v>336</v>
      </c>
    </row>
    <row r="26" spans="1:7" ht="33" customHeight="1" x14ac:dyDescent="0.3">
      <c r="A26" s="48" t="s">
        <v>343</v>
      </c>
      <c r="B26" s="36" t="s">
        <v>330</v>
      </c>
      <c r="C26" s="37" t="s">
        <v>344</v>
      </c>
      <c r="D26" s="37" t="s">
        <v>127</v>
      </c>
    </row>
    <row r="27" spans="1:7" ht="27.6" customHeight="1" x14ac:dyDescent="0.3">
      <c r="A27" s="48" t="s">
        <v>345</v>
      </c>
      <c r="B27" s="36" t="s">
        <v>330</v>
      </c>
      <c r="C27" s="37" t="s">
        <v>346</v>
      </c>
      <c r="D27" s="37" t="s">
        <v>333</v>
      </c>
    </row>
    <row r="28" spans="1:7" ht="27" customHeight="1" x14ac:dyDescent="0.3">
      <c r="A28" s="48" t="s">
        <v>347</v>
      </c>
      <c r="B28" s="36" t="s">
        <v>330</v>
      </c>
      <c r="C28" s="37" t="s">
        <v>137</v>
      </c>
      <c r="D28" s="37" t="s">
        <v>333</v>
      </c>
    </row>
    <row r="29" spans="1:7" ht="23.4" customHeight="1" x14ac:dyDescent="0.3">
      <c r="A29" s="48" t="s">
        <v>348</v>
      </c>
      <c r="B29" s="36" t="s">
        <v>330</v>
      </c>
      <c r="C29" s="37" t="s">
        <v>335</v>
      </c>
      <c r="D29" s="37" t="s">
        <v>336</v>
      </c>
    </row>
    <row r="30" spans="1:7" ht="24" customHeight="1" x14ac:dyDescent="0.3">
      <c r="A30" s="49" t="s">
        <v>349</v>
      </c>
      <c r="B30" s="36" t="s">
        <v>330</v>
      </c>
      <c r="C30" s="37" t="s">
        <v>350</v>
      </c>
      <c r="D30" s="37" t="s">
        <v>127</v>
      </c>
    </row>
    <row r="31" spans="1:7" ht="19.8" customHeight="1" x14ac:dyDescent="0.3">
      <c r="A31" s="45" t="s">
        <v>351</v>
      </c>
      <c r="B31" s="32" t="s">
        <v>352</v>
      </c>
      <c r="C31" s="31" t="s">
        <v>353</v>
      </c>
      <c r="D31" s="67" t="s">
        <v>127</v>
      </c>
    </row>
    <row r="32" spans="1:7" ht="27" customHeight="1" x14ac:dyDescent="0.3">
      <c r="A32" s="45" t="s">
        <v>354</v>
      </c>
      <c r="B32" s="32" t="s">
        <v>352</v>
      </c>
      <c r="C32" s="31" t="s">
        <v>355</v>
      </c>
      <c r="D32" s="67" t="s">
        <v>356</v>
      </c>
    </row>
    <row r="33" spans="1:7" ht="27.6" customHeight="1" x14ac:dyDescent="0.3">
      <c r="A33" s="45" t="s">
        <v>357</v>
      </c>
      <c r="B33" s="32" t="s">
        <v>352</v>
      </c>
      <c r="C33" s="31" t="s">
        <v>10</v>
      </c>
      <c r="D33" s="68" t="s">
        <v>358</v>
      </c>
    </row>
    <row r="34" spans="1:7" ht="24.6" customHeight="1" x14ac:dyDescent="0.3">
      <c r="A34" s="45" t="s">
        <v>359</v>
      </c>
      <c r="B34" s="32" t="s">
        <v>352</v>
      </c>
      <c r="C34" s="31" t="s">
        <v>137</v>
      </c>
      <c r="D34" s="68" t="s">
        <v>360</v>
      </c>
      <c r="E34" s="33" t="s">
        <v>361</v>
      </c>
    </row>
    <row r="35" spans="1:7" ht="23.4" customHeight="1" x14ac:dyDescent="0.3">
      <c r="A35" s="45" t="s">
        <v>362</v>
      </c>
      <c r="B35" s="32" t="s">
        <v>352</v>
      </c>
      <c r="C35" s="31" t="s">
        <v>363</v>
      </c>
      <c r="D35" s="68" t="s">
        <v>360</v>
      </c>
      <c r="E35" s="34" t="s">
        <v>364</v>
      </c>
      <c r="F35" t="s">
        <v>1716</v>
      </c>
      <c r="G35">
        <v>15</v>
      </c>
    </row>
    <row r="36" spans="1:7" ht="22.2" customHeight="1" x14ac:dyDescent="0.3">
      <c r="A36" s="45" t="s">
        <v>365</v>
      </c>
      <c r="B36" s="32" t="s">
        <v>352</v>
      </c>
      <c r="C36" s="31" t="s">
        <v>366</v>
      </c>
      <c r="D36" s="68" t="s">
        <v>360</v>
      </c>
      <c r="F36" t="s">
        <v>6</v>
      </c>
      <c r="G36">
        <v>4</v>
      </c>
    </row>
    <row r="37" spans="1:7" ht="22.8" customHeight="1" x14ac:dyDescent="0.3">
      <c r="A37" s="45" t="s">
        <v>367</v>
      </c>
      <c r="B37" s="32" t="s">
        <v>352</v>
      </c>
      <c r="C37" s="31" t="s">
        <v>368</v>
      </c>
      <c r="D37" s="68" t="s">
        <v>360</v>
      </c>
      <c r="F37" t="s">
        <v>1708</v>
      </c>
      <c r="G37">
        <v>15</v>
      </c>
    </row>
    <row r="38" spans="1:7" ht="23.4" customHeight="1" x14ac:dyDescent="0.3">
      <c r="A38" s="45" t="s">
        <v>369</v>
      </c>
      <c r="B38" s="32" t="s">
        <v>352</v>
      </c>
      <c r="C38" s="31" t="s">
        <v>370</v>
      </c>
      <c r="D38" s="67" t="s">
        <v>371</v>
      </c>
    </row>
    <row r="39" spans="1:7" ht="15.6" x14ac:dyDescent="0.3">
      <c r="A39" s="45" t="s">
        <v>372</v>
      </c>
      <c r="B39" s="32" t="s">
        <v>352</v>
      </c>
      <c r="C39" s="32" t="s">
        <v>373</v>
      </c>
      <c r="D39" s="67" t="s">
        <v>374</v>
      </c>
    </row>
    <row r="40" spans="1:7" ht="28.2" customHeight="1" x14ac:dyDescent="0.3">
      <c r="A40" s="45" t="s">
        <v>375</v>
      </c>
      <c r="B40" s="32" t="s">
        <v>352</v>
      </c>
      <c r="C40" s="31" t="s">
        <v>376</v>
      </c>
      <c r="D40" s="68" t="s">
        <v>377</v>
      </c>
    </row>
    <row r="41" spans="1:7" ht="22.8" customHeight="1" x14ac:dyDescent="0.3">
      <c r="A41" s="45" t="s">
        <v>378</v>
      </c>
      <c r="B41" s="32" t="s">
        <v>352</v>
      </c>
      <c r="C41" s="31" t="s">
        <v>379</v>
      </c>
      <c r="D41" s="67" t="s">
        <v>133</v>
      </c>
    </row>
    <row r="42" spans="1:7" ht="29.4" customHeight="1" x14ac:dyDescent="0.3">
      <c r="A42" s="45" t="s">
        <v>380</v>
      </c>
      <c r="B42" s="32" t="s">
        <v>352</v>
      </c>
      <c r="C42" s="31" t="s">
        <v>10</v>
      </c>
      <c r="D42" s="67" t="s">
        <v>381</v>
      </c>
    </row>
    <row r="43" spans="1:7" ht="27" customHeight="1" x14ac:dyDescent="0.3">
      <c r="A43" s="45" t="s">
        <v>382</v>
      </c>
      <c r="B43" s="32" t="s">
        <v>352</v>
      </c>
      <c r="C43" s="31" t="s">
        <v>383</v>
      </c>
      <c r="D43" s="68" t="s">
        <v>377</v>
      </c>
    </row>
    <row r="44" spans="1:7" ht="25.8" customHeight="1" x14ac:dyDescent="0.3">
      <c r="A44" s="45" t="s">
        <v>384</v>
      </c>
      <c r="B44" s="32" t="s">
        <v>352</v>
      </c>
      <c r="C44" s="31" t="s">
        <v>385</v>
      </c>
      <c r="D44" s="68" t="s">
        <v>360</v>
      </c>
    </row>
    <row r="45" spans="1:7" ht="20.399999999999999" customHeight="1" x14ac:dyDescent="0.3">
      <c r="A45" s="45" t="s">
        <v>386</v>
      </c>
      <c r="B45" s="32" t="s">
        <v>352</v>
      </c>
      <c r="C45" s="31" t="s">
        <v>387</v>
      </c>
      <c r="D45" s="68" t="s">
        <v>360</v>
      </c>
    </row>
    <row r="46" spans="1:7" ht="22.8" customHeight="1" x14ac:dyDescent="0.3">
      <c r="A46" s="45" t="s">
        <v>388</v>
      </c>
      <c r="B46" s="32" t="s">
        <v>352</v>
      </c>
      <c r="C46" s="31" t="s">
        <v>353</v>
      </c>
      <c r="D46" s="67" t="s">
        <v>71</v>
      </c>
    </row>
    <row r="47" spans="1:7" ht="20.399999999999999" customHeight="1" x14ac:dyDescent="0.3">
      <c r="A47" s="45" t="s">
        <v>125</v>
      </c>
      <c r="B47" s="32" t="s">
        <v>352</v>
      </c>
      <c r="C47" s="38"/>
      <c r="D47" s="67" t="s">
        <v>127</v>
      </c>
    </row>
    <row r="48" spans="1:7" ht="24" customHeight="1" x14ac:dyDescent="0.3">
      <c r="A48" s="45" t="s">
        <v>389</v>
      </c>
      <c r="B48" s="32" t="s">
        <v>352</v>
      </c>
      <c r="C48" s="31" t="s">
        <v>390</v>
      </c>
      <c r="D48" s="68" t="s">
        <v>360</v>
      </c>
    </row>
    <row r="49" spans="1:7" ht="22.2" customHeight="1" x14ac:dyDescent="0.3">
      <c r="A49" s="45" t="s">
        <v>391</v>
      </c>
      <c r="B49" s="32" t="s">
        <v>352</v>
      </c>
      <c r="C49" s="31" t="s">
        <v>137</v>
      </c>
      <c r="D49" s="68" t="s">
        <v>392</v>
      </c>
    </row>
    <row r="50" spans="1:7" ht="25.2" customHeight="1" x14ac:dyDescent="0.3">
      <c r="A50" s="50" t="s">
        <v>393</v>
      </c>
      <c r="B50" s="32" t="s">
        <v>394</v>
      </c>
      <c r="C50" s="31" t="s">
        <v>10</v>
      </c>
      <c r="D50" s="32" t="s">
        <v>395</v>
      </c>
      <c r="E50" s="33" t="s">
        <v>396</v>
      </c>
      <c r="F50" t="s">
        <v>1717</v>
      </c>
      <c r="G50">
        <v>3</v>
      </c>
    </row>
    <row r="51" spans="1:7" ht="25.2" customHeight="1" x14ac:dyDescent="0.3">
      <c r="A51" s="50" t="s">
        <v>397</v>
      </c>
      <c r="B51" s="32" t="s">
        <v>394</v>
      </c>
      <c r="C51" s="31" t="s">
        <v>10</v>
      </c>
      <c r="D51" s="32" t="s">
        <v>395</v>
      </c>
      <c r="E51" s="34" t="s">
        <v>398</v>
      </c>
      <c r="F51" t="s">
        <v>1708</v>
      </c>
      <c r="G51">
        <v>4</v>
      </c>
    </row>
    <row r="52" spans="1:7" ht="21" customHeight="1" x14ac:dyDescent="0.3">
      <c r="A52" s="50" t="s">
        <v>399</v>
      </c>
      <c r="B52" s="32" t="s">
        <v>394</v>
      </c>
      <c r="C52" s="31" t="s">
        <v>10</v>
      </c>
      <c r="D52" s="32" t="s">
        <v>395</v>
      </c>
    </row>
    <row r="53" spans="1:7" ht="15.6" x14ac:dyDescent="0.3">
      <c r="A53" s="50" t="s">
        <v>400</v>
      </c>
      <c r="B53" s="32" t="s">
        <v>401</v>
      </c>
      <c r="C53" s="32" t="s">
        <v>402</v>
      </c>
      <c r="D53" s="69" t="s">
        <v>127</v>
      </c>
    </row>
    <row r="54" spans="1:7" ht="15.6" x14ac:dyDescent="0.3">
      <c r="A54" s="50" t="s">
        <v>403</v>
      </c>
      <c r="B54" s="32" t="s">
        <v>401</v>
      </c>
      <c r="C54" s="32" t="s">
        <v>404</v>
      </c>
      <c r="D54" s="69" t="s">
        <v>268</v>
      </c>
    </row>
    <row r="55" spans="1:7" ht="15.6" x14ac:dyDescent="0.3">
      <c r="A55" s="50" t="s">
        <v>405</v>
      </c>
      <c r="B55" s="32" t="s">
        <v>401</v>
      </c>
      <c r="C55" s="32" t="s">
        <v>404</v>
      </c>
      <c r="D55" s="69" t="s">
        <v>268</v>
      </c>
    </row>
    <row r="56" spans="1:7" ht="15.6" x14ac:dyDescent="0.3">
      <c r="A56" s="50" t="s">
        <v>406</v>
      </c>
      <c r="B56" s="32" t="s">
        <v>401</v>
      </c>
      <c r="C56" s="32" t="s">
        <v>404</v>
      </c>
      <c r="D56" s="69" t="s">
        <v>268</v>
      </c>
    </row>
    <row r="57" spans="1:7" ht="15.6" x14ac:dyDescent="0.3">
      <c r="A57" s="50" t="s">
        <v>407</v>
      </c>
      <c r="B57" s="32" t="s">
        <v>401</v>
      </c>
      <c r="C57" s="32" t="s">
        <v>404</v>
      </c>
      <c r="D57" s="69" t="s">
        <v>268</v>
      </c>
    </row>
    <row r="58" spans="1:7" ht="15.6" x14ac:dyDescent="0.3">
      <c r="A58" s="50" t="s">
        <v>408</v>
      </c>
      <c r="B58" s="32" t="s">
        <v>401</v>
      </c>
      <c r="C58" s="32" t="s">
        <v>409</v>
      </c>
      <c r="D58" s="69" t="s">
        <v>127</v>
      </c>
    </row>
    <row r="59" spans="1:7" ht="15.6" x14ac:dyDescent="0.3">
      <c r="A59" s="50" t="s">
        <v>410</v>
      </c>
      <c r="B59" s="32" t="s">
        <v>401</v>
      </c>
      <c r="C59" s="32" t="s">
        <v>404</v>
      </c>
      <c r="D59" s="69" t="s">
        <v>268</v>
      </c>
    </row>
    <row r="60" spans="1:7" ht="15.6" x14ac:dyDescent="0.3">
      <c r="A60" s="50" t="s">
        <v>411</v>
      </c>
      <c r="B60" s="32" t="s">
        <v>401</v>
      </c>
      <c r="C60" s="32" t="s">
        <v>412</v>
      </c>
      <c r="D60" s="69" t="s">
        <v>127</v>
      </c>
    </row>
    <row r="61" spans="1:7" ht="15.6" x14ac:dyDescent="0.3">
      <c r="A61" s="50" t="s">
        <v>413</v>
      </c>
      <c r="B61" s="32" t="s">
        <v>401</v>
      </c>
      <c r="C61" s="32" t="s">
        <v>414</v>
      </c>
      <c r="D61" s="69" t="s">
        <v>127</v>
      </c>
      <c r="E61" s="33" t="s">
        <v>415</v>
      </c>
      <c r="F61" s="65" t="s">
        <v>1718</v>
      </c>
      <c r="G61">
        <v>10</v>
      </c>
    </row>
    <row r="62" spans="1:7" ht="15.6" x14ac:dyDescent="0.3">
      <c r="A62" s="50" t="s">
        <v>416</v>
      </c>
      <c r="B62" s="32" t="s">
        <v>401</v>
      </c>
      <c r="C62" s="32" t="s">
        <v>414</v>
      </c>
      <c r="D62" s="69" t="s">
        <v>127</v>
      </c>
      <c r="E62" s="34" t="s">
        <v>417</v>
      </c>
      <c r="F62" s="66" t="s">
        <v>6</v>
      </c>
      <c r="G62">
        <v>14</v>
      </c>
    </row>
    <row r="63" spans="1:7" ht="15.6" x14ac:dyDescent="0.3">
      <c r="A63" s="50" t="s">
        <v>418</v>
      </c>
      <c r="B63" s="32" t="s">
        <v>401</v>
      </c>
      <c r="C63" s="32" t="s">
        <v>419</v>
      </c>
      <c r="D63" s="69" t="s">
        <v>127</v>
      </c>
      <c r="F63" s="21" t="s">
        <v>1719</v>
      </c>
      <c r="G63">
        <v>1</v>
      </c>
    </row>
    <row r="64" spans="1:7" ht="15.6" x14ac:dyDescent="0.3">
      <c r="A64" s="50" t="s">
        <v>420</v>
      </c>
      <c r="B64" s="32" t="s">
        <v>401</v>
      </c>
      <c r="C64" s="32" t="s">
        <v>421</v>
      </c>
      <c r="D64" s="69" t="s">
        <v>127</v>
      </c>
      <c r="F64" s="21" t="s">
        <v>1708</v>
      </c>
      <c r="G64">
        <v>37</v>
      </c>
    </row>
    <row r="65" spans="1:7" ht="15.6" x14ac:dyDescent="0.3">
      <c r="A65" s="50" t="s">
        <v>422</v>
      </c>
      <c r="B65" s="32" t="s">
        <v>401</v>
      </c>
      <c r="C65" s="32" t="s">
        <v>423</v>
      </c>
      <c r="D65" s="69" t="s">
        <v>127</v>
      </c>
    </row>
    <row r="66" spans="1:7" ht="15.6" x14ac:dyDescent="0.3">
      <c r="A66" s="50" t="s">
        <v>424</v>
      </c>
      <c r="B66" s="32" t="s">
        <v>401</v>
      </c>
      <c r="C66" s="32" t="s">
        <v>425</v>
      </c>
      <c r="D66" s="69" t="s">
        <v>268</v>
      </c>
    </row>
    <row r="67" spans="1:7" ht="15.6" x14ac:dyDescent="0.3">
      <c r="A67" s="50" t="s">
        <v>426</v>
      </c>
      <c r="B67" s="32" t="s">
        <v>401</v>
      </c>
      <c r="C67" s="32" t="s">
        <v>414</v>
      </c>
      <c r="D67" s="69" t="s">
        <v>127</v>
      </c>
    </row>
    <row r="68" spans="1:7" ht="15.6" x14ac:dyDescent="0.3">
      <c r="A68" s="50" t="s">
        <v>427</v>
      </c>
      <c r="B68" s="32" t="s">
        <v>401</v>
      </c>
      <c r="C68" s="32" t="s">
        <v>414</v>
      </c>
      <c r="D68" s="69" t="s">
        <v>127</v>
      </c>
    </row>
    <row r="69" spans="1:7" ht="15.6" x14ac:dyDescent="0.3">
      <c r="A69" s="50" t="s">
        <v>428</v>
      </c>
      <c r="B69" s="32" t="s">
        <v>401</v>
      </c>
      <c r="C69" s="32" t="s">
        <v>429</v>
      </c>
      <c r="D69" s="69" t="s">
        <v>127</v>
      </c>
    </row>
    <row r="70" spans="1:7" ht="15.6" x14ac:dyDescent="0.3">
      <c r="A70" s="50" t="s">
        <v>430</v>
      </c>
      <c r="B70" s="32" t="s">
        <v>401</v>
      </c>
      <c r="C70" s="32" t="s">
        <v>404</v>
      </c>
      <c r="D70" s="69" t="s">
        <v>268</v>
      </c>
    </row>
    <row r="71" spans="1:7" ht="15.6" x14ac:dyDescent="0.3">
      <c r="A71" s="50" t="s">
        <v>431</v>
      </c>
      <c r="B71" s="32" t="s">
        <v>401</v>
      </c>
      <c r="C71" s="32" t="s">
        <v>404</v>
      </c>
      <c r="D71" s="69" t="s">
        <v>268</v>
      </c>
    </row>
    <row r="72" spans="1:7" ht="15.6" x14ac:dyDescent="0.3">
      <c r="A72" s="50" t="s">
        <v>432</v>
      </c>
      <c r="B72" s="32" t="s">
        <v>401</v>
      </c>
      <c r="C72" s="32" t="s">
        <v>433</v>
      </c>
      <c r="D72" s="69" t="s">
        <v>127</v>
      </c>
    </row>
    <row r="73" spans="1:7" ht="15.6" x14ac:dyDescent="0.3">
      <c r="A73" s="50" t="s">
        <v>434</v>
      </c>
      <c r="B73" s="32" t="s">
        <v>401</v>
      </c>
      <c r="C73" s="32" t="s">
        <v>173</v>
      </c>
      <c r="D73" s="69" t="s">
        <v>268</v>
      </c>
    </row>
    <row r="74" spans="1:7" ht="15.6" x14ac:dyDescent="0.3">
      <c r="A74" s="50" t="s">
        <v>435</v>
      </c>
      <c r="B74" s="32" t="s">
        <v>401</v>
      </c>
      <c r="C74" s="32" t="s">
        <v>436</v>
      </c>
      <c r="D74" s="69" t="s">
        <v>127</v>
      </c>
    </row>
    <row r="75" spans="1:7" ht="15.6" x14ac:dyDescent="0.3">
      <c r="A75" s="50" t="s">
        <v>437</v>
      </c>
      <c r="B75" s="32" t="s">
        <v>401</v>
      </c>
      <c r="C75" s="32" t="s">
        <v>404</v>
      </c>
      <c r="D75" s="69" t="s">
        <v>268</v>
      </c>
    </row>
    <row r="76" spans="1:7" ht="15.6" x14ac:dyDescent="0.3">
      <c r="A76" s="50" t="s">
        <v>438</v>
      </c>
      <c r="B76" s="32" t="s">
        <v>401</v>
      </c>
      <c r="C76" s="32" t="s">
        <v>439</v>
      </c>
      <c r="D76" s="69" t="s">
        <v>127</v>
      </c>
    </row>
    <row r="77" spans="1:7" ht="15.6" x14ac:dyDescent="0.3">
      <c r="A77" s="50" t="s">
        <v>440</v>
      </c>
      <c r="B77" s="32" t="s">
        <v>401</v>
      </c>
      <c r="C77" s="32" t="s">
        <v>10</v>
      </c>
      <c r="D77" s="69" t="s">
        <v>441</v>
      </c>
    </row>
    <row r="78" spans="1:7" ht="15.6" x14ac:dyDescent="0.3">
      <c r="A78" s="50" t="s">
        <v>442</v>
      </c>
      <c r="B78" s="32" t="s">
        <v>443</v>
      </c>
      <c r="C78" s="32" t="s">
        <v>444</v>
      </c>
      <c r="D78" s="32" t="s">
        <v>127</v>
      </c>
      <c r="F78" s="66" t="s">
        <v>1720</v>
      </c>
      <c r="G78">
        <v>3</v>
      </c>
    </row>
    <row r="79" spans="1:7" ht="15.6" x14ac:dyDescent="0.3">
      <c r="A79" s="50" t="s">
        <v>445</v>
      </c>
      <c r="B79" s="32" t="s">
        <v>443</v>
      </c>
      <c r="C79" s="32" t="s">
        <v>446</v>
      </c>
      <c r="D79" s="32" t="s">
        <v>127</v>
      </c>
      <c r="E79" s="33" t="s">
        <v>447</v>
      </c>
      <c r="F79" s="65" t="s">
        <v>456</v>
      </c>
      <c r="G79">
        <v>1</v>
      </c>
    </row>
    <row r="80" spans="1:7" ht="15.6" x14ac:dyDescent="0.3">
      <c r="A80" s="50" t="s">
        <v>448</v>
      </c>
      <c r="B80" s="32" t="s">
        <v>443</v>
      </c>
      <c r="C80" s="32" t="s">
        <v>449</v>
      </c>
      <c r="D80" s="32" t="s">
        <v>450</v>
      </c>
      <c r="E80" s="34" t="s">
        <v>451</v>
      </c>
      <c r="F80" s="66" t="s">
        <v>458</v>
      </c>
      <c r="G80">
        <v>2</v>
      </c>
    </row>
    <row r="81" spans="1:7" ht="15.6" x14ac:dyDescent="0.3">
      <c r="A81" s="50" t="s">
        <v>452</v>
      </c>
      <c r="B81" s="32" t="s">
        <v>443</v>
      </c>
      <c r="C81" s="32" t="s">
        <v>10</v>
      </c>
      <c r="D81" s="32" t="s">
        <v>453</v>
      </c>
      <c r="F81" s="70" t="s">
        <v>6</v>
      </c>
      <c r="G81">
        <v>2</v>
      </c>
    </row>
    <row r="82" spans="1:7" ht="15.6" x14ac:dyDescent="0.3">
      <c r="A82" s="50" t="s">
        <v>454</v>
      </c>
      <c r="B82" s="32" t="s">
        <v>443</v>
      </c>
      <c r="C82" s="32" t="s">
        <v>10</v>
      </c>
      <c r="D82" s="32" t="s">
        <v>453</v>
      </c>
      <c r="F82" s="70" t="s">
        <v>1708</v>
      </c>
      <c r="G82">
        <v>27</v>
      </c>
    </row>
    <row r="83" spans="1:7" ht="15.6" x14ac:dyDescent="0.3">
      <c r="A83" s="50" t="s">
        <v>455</v>
      </c>
      <c r="B83" s="32" t="s">
        <v>443</v>
      </c>
      <c r="C83" s="32" t="s">
        <v>10</v>
      </c>
      <c r="D83" s="32" t="s">
        <v>456</v>
      </c>
    </row>
    <row r="84" spans="1:7" ht="15.6" x14ac:dyDescent="0.3">
      <c r="A84" s="50" t="s">
        <v>457</v>
      </c>
      <c r="B84" s="32" t="s">
        <v>443</v>
      </c>
      <c r="C84" s="32" t="s">
        <v>10</v>
      </c>
      <c r="D84" s="32" t="s">
        <v>458</v>
      </c>
    </row>
    <row r="85" spans="1:7" ht="15.6" x14ac:dyDescent="0.3">
      <c r="A85" s="50" t="s">
        <v>459</v>
      </c>
      <c r="B85" s="32" t="s">
        <v>443</v>
      </c>
      <c r="C85" s="32" t="s">
        <v>10</v>
      </c>
      <c r="D85" s="32" t="s">
        <v>458</v>
      </c>
    </row>
    <row r="86" spans="1:7" ht="15.6" x14ac:dyDescent="0.3">
      <c r="A86" s="50" t="s">
        <v>460</v>
      </c>
      <c r="B86" s="32" t="s">
        <v>461</v>
      </c>
      <c r="C86" s="32" t="s">
        <v>10</v>
      </c>
      <c r="D86" s="32" t="s">
        <v>268</v>
      </c>
    </row>
    <row r="87" spans="1:7" ht="15.6" x14ac:dyDescent="0.3">
      <c r="A87" s="50" t="s">
        <v>462</v>
      </c>
      <c r="B87" s="32" t="s">
        <v>461</v>
      </c>
      <c r="C87" s="32" t="s">
        <v>10</v>
      </c>
      <c r="D87" s="32" t="s">
        <v>268</v>
      </c>
    </row>
    <row r="88" spans="1:7" ht="15.6" x14ac:dyDescent="0.3">
      <c r="A88" s="50" t="s">
        <v>463</v>
      </c>
      <c r="B88" s="32" t="s">
        <v>461</v>
      </c>
      <c r="C88" s="32" t="s">
        <v>10</v>
      </c>
      <c r="D88" s="32" t="s">
        <v>268</v>
      </c>
    </row>
    <row r="89" spans="1:7" ht="15.6" x14ac:dyDescent="0.3">
      <c r="A89" s="50" t="s">
        <v>464</v>
      </c>
      <c r="B89" s="32" t="s">
        <v>461</v>
      </c>
      <c r="C89" s="32" t="s">
        <v>10</v>
      </c>
      <c r="D89" s="32" t="s">
        <v>268</v>
      </c>
      <c r="E89" s="33" t="s">
        <v>465</v>
      </c>
      <c r="F89" s="65" t="s">
        <v>1721</v>
      </c>
      <c r="G89">
        <v>11</v>
      </c>
    </row>
    <row r="90" spans="1:7" ht="15.6" x14ac:dyDescent="0.3">
      <c r="A90" s="50" t="s">
        <v>466</v>
      </c>
      <c r="B90" s="32" t="s">
        <v>461</v>
      </c>
      <c r="C90" s="32" t="s">
        <v>10</v>
      </c>
      <c r="D90" s="32" t="s">
        <v>268</v>
      </c>
      <c r="E90" s="34" t="s">
        <v>467</v>
      </c>
      <c r="F90" s="66" t="s">
        <v>1708</v>
      </c>
      <c r="G90">
        <v>24</v>
      </c>
    </row>
    <row r="91" spans="1:7" ht="15.6" x14ac:dyDescent="0.3">
      <c r="A91" s="50" t="s">
        <v>468</v>
      </c>
      <c r="B91" s="32" t="s">
        <v>461</v>
      </c>
      <c r="C91" s="32" t="s">
        <v>10</v>
      </c>
      <c r="D91" s="32" t="s">
        <v>268</v>
      </c>
    </row>
    <row r="92" spans="1:7" ht="15.6" x14ac:dyDescent="0.3">
      <c r="A92" s="50" t="s">
        <v>469</v>
      </c>
      <c r="B92" s="32" t="s">
        <v>461</v>
      </c>
      <c r="C92" s="32" t="s">
        <v>10</v>
      </c>
      <c r="D92" s="32" t="s">
        <v>268</v>
      </c>
    </row>
    <row r="93" spans="1:7" ht="15.6" x14ac:dyDescent="0.3">
      <c r="A93" s="50" t="s">
        <v>470</v>
      </c>
      <c r="B93" s="32" t="s">
        <v>461</v>
      </c>
      <c r="C93" s="32" t="s">
        <v>10</v>
      </c>
      <c r="D93" s="32" t="s">
        <v>268</v>
      </c>
    </row>
    <row r="94" spans="1:7" ht="15.6" x14ac:dyDescent="0.3">
      <c r="A94" s="50" t="s">
        <v>471</v>
      </c>
      <c r="B94" s="32" t="s">
        <v>461</v>
      </c>
      <c r="C94" s="32" t="s">
        <v>10</v>
      </c>
      <c r="D94" s="32" t="s">
        <v>268</v>
      </c>
    </row>
    <row r="95" spans="1:7" ht="15.6" x14ac:dyDescent="0.3">
      <c r="A95" s="50" t="s">
        <v>472</v>
      </c>
      <c r="B95" s="32" t="s">
        <v>461</v>
      </c>
      <c r="C95" s="32" t="s">
        <v>10</v>
      </c>
      <c r="D95" s="32" t="s">
        <v>268</v>
      </c>
    </row>
    <row r="96" spans="1:7" ht="15.6" x14ac:dyDescent="0.3">
      <c r="A96" s="50" t="s">
        <v>473</v>
      </c>
      <c r="B96" s="32" t="s">
        <v>461</v>
      </c>
      <c r="C96" s="32" t="s">
        <v>10</v>
      </c>
      <c r="D96" s="32" t="s">
        <v>268</v>
      </c>
    </row>
    <row r="97" spans="1:8" ht="15.6" x14ac:dyDescent="0.3">
      <c r="A97" s="50" t="s">
        <v>474</v>
      </c>
      <c r="B97" s="32" t="s">
        <v>475</v>
      </c>
      <c r="C97" s="32" t="s">
        <v>16</v>
      </c>
      <c r="D97" s="32" t="s">
        <v>76</v>
      </c>
    </row>
    <row r="98" spans="1:8" ht="15.6" x14ac:dyDescent="0.3">
      <c r="A98" s="50" t="s">
        <v>476</v>
      </c>
      <c r="B98" s="32" t="s">
        <v>475</v>
      </c>
      <c r="C98" s="32" t="s">
        <v>16</v>
      </c>
      <c r="D98" s="32" t="s">
        <v>76</v>
      </c>
    </row>
    <row r="99" spans="1:8" ht="15.6" x14ac:dyDescent="0.3">
      <c r="A99" s="50" t="s">
        <v>477</v>
      </c>
      <c r="B99" s="32" t="s">
        <v>475</v>
      </c>
      <c r="C99" s="32" t="s">
        <v>16</v>
      </c>
      <c r="D99" s="32" t="s">
        <v>76</v>
      </c>
    </row>
    <row r="100" spans="1:8" ht="15.6" x14ac:dyDescent="0.3">
      <c r="A100" s="50" t="s">
        <v>478</v>
      </c>
      <c r="B100" s="32" t="s">
        <v>475</v>
      </c>
      <c r="C100" s="32" t="s">
        <v>16</v>
      </c>
      <c r="D100" s="32" t="s">
        <v>76</v>
      </c>
    </row>
    <row r="101" spans="1:8" ht="15.6" x14ac:dyDescent="0.3">
      <c r="A101" s="50" t="s">
        <v>479</v>
      </c>
      <c r="B101" s="32" t="s">
        <v>475</v>
      </c>
      <c r="C101" s="32" t="s">
        <v>16</v>
      </c>
      <c r="D101" s="32" t="s">
        <v>76</v>
      </c>
    </row>
    <row r="102" spans="1:8" ht="15.6" x14ac:dyDescent="0.3">
      <c r="A102" s="50" t="s">
        <v>480</v>
      </c>
      <c r="B102" s="32" t="s">
        <v>475</v>
      </c>
      <c r="C102" s="32" t="s">
        <v>16</v>
      </c>
      <c r="D102" s="32" t="s">
        <v>76</v>
      </c>
    </row>
    <row r="103" spans="1:8" ht="15.6" x14ac:dyDescent="0.3">
      <c r="A103" s="50" t="s">
        <v>481</v>
      </c>
      <c r="B103" s="32" t="s">
        <v>475</v>
      </c>
      <c r="C103" s="32" t="s">
        <v>16</v>
      </c>
      <c r="D103" s="32" t="s">
        <v>76</v>
      </c>
      <c r="E103" s="33" t="s">
        <v>482</v>
      </c>
    </row>
    <row r="104" spans="1:8" ht="15.6" x14ac:dyDescent="0.3">
      <c r="A104" s="50" t="s">
        <v>483</v>
      </c>
      <c r="B104" s="32" t="s">
        <v>475</v>
      </c>
      <c r="C104" s="32" t="s">
        <v>16</v>
      </c>
      <c r="D104" s="32" t="s">
        <v>76</v>
      </c>
      <c r="E104" s="34" t="s">
        <v>484</v>
      </c>
    </row>
    <row r="105" spans="1:8" ht="15.6" x14ac:dyDescent="0.3">
      <c r="A105" s="50" t="s">
        <v>485</v>
      </c>
      <c r="B105" s="32" t="s">
        <v>475</v>
      </c>
      <c r="C105" s="32" t="s">
        <v>16</v>
      </c>
      <c r="D105" s="32" t="s">
        <v>76</v>
      </c>
    </row>
    <row r="106" spans="1:8" ht="15.6" x14ac:dyDescent="0.3">
      <c r="A106" s="50" t="s">
        <v>486</v>
      </c>
      <c r="B106" s="32" t="s">
        <v>475</v>
      </c>
      <c r="C106" s="32" t="s">
        <v>16</v>
      </c>
      <c r="D106" s="32" t="s">
        <v>76</v>
      </c>
      <c r="G106" s="70" t="s">
        <v>227</v>
      </c>
      <c r="H106">
        <v>24</v>
      </c>
    </row>
    <row r="107" spans="1:8" ht="15.6" x14ac:dyDescent="0.3">
      <c r="A107" s="50" t="s">
        <v>487</v>
      </c>
      <c r="B107" s="32" t="s">
        <v>475</v>
      </c>
      <c r="C107" s="32" t="s">
        <v>16</v>
      </c>
      <c r="D107" s="32" t="s">
        <v>76</v>
      </c>
      <c r="G107" s="70" t="s">
        <v>1722</v>
      </c>
      <c r="H107">
        <v>60</v>
      </c>
    </row>
    <row r="108" spans="1:8" ht="15.6" x14ac:dyDescent="0.3">
      <c r="A108" s="50" t="s">
        <v>488</v>
      </c>
      <c r="B108" s="32" t="s">
        <v>475</v>
      </c>
      <c r="C108" s="32" t="s">
        <v>16</v>
      </c>
      <c r="D108" s="32" t="s">
        <v>76</v>
      </c>
      <c r="F108" s="66" t="s">
        <v>227</v>
      </c>
    </row>
    <row r="109" spans="1:8" ht="15.6" x14ac:dyDescent="0.3">
      <c r="A109" s="50" t="s">
        <v>489</v>
      </c>
      <c r="B109" s="32" t="s">
        <v>475</v>
      </c>
      <c r="C109" s="32" t="s">
        <v>16</v>
      </c>
      <c r="D109" s="32" t="s">
        <v>76</v>
      </c>
    </row>
    <row r="110" spans="1:8" ht="15.6" x14ac:dyDescent="0.3">
      <c r="A110" s="50" t="s">
        <v>490</v>
      </c>
      <c r="B110" s="32" t="s">
        <v>475</v>
      </c>
      <c r="C110" s="32" t="s">
        <v>16</v>
      </c>
      <c r="D110" s="32" t="s">
        <v>76</v>
      </c>
    </row>
    <row r="111" spans="1:8" ht="15.6" x14ac:dyDescent="0.3">
      <c r="A111" s="50" t="s">
        <v>491</v>
      </c>
      <c r="B111" s="32" t="s">
        <v>475</v>
      </c>
      <c r="C111" s="32" t="s">
        <v>16</v>
      </c>
      <c r="D111" s="32" t="s">
        <v>76</v>
      </c>
    </row>
    <row r="112" spans="1:8" ht="15.6" x14ac:dyDescent="0.3">
      <c r="A112" s="50" t="s">
        <v>492</v>
      </c>
      <c r="B112" s="32" t="s">
        <v>475</v>
      </c>
      <c r="C112" s="32" t="s">
        <v>16</v>
      </c>
      <c r="D112" s="32" t="s">
        <v>76</v>
      </c>
    </row>
    <row r="113" spans="1:8" ht="15.6" x14ac:dyDescent="0.3">
      <c r="A113" s="50" t="s">
        <v>493</v>
      </c>
      <c r="B113" s="32" t="s">
        <v>475</v>
      </c>
      <c r="C113" s="32" t="s">
        <v>16</v>
      </c>
      <c r="D113" s="32" t="s">
        <v>76</v>
      </c>
    </row>
    <row r="114" spans="1:8" ht="15.6" x14ac:dyDescent="0.3">
      <c r="A114" s="50" t="s">
        <v>494</v>
      </c>
      <c r="B114" s="32" t="s">
        <v>475</v>
      </c>
      <c r="C114" s="32" t="s">
        <v>16</v>
      </c>
      <c r="D114" s="32" t="s">
        <v>76</v>
      </c>
    </row>
    <row r="115" spans="1:8" ht="15.6" x14ac:dyDescent="0.3">
      <c r="A115" s="50" t="s">
        <v>495</v>
      </c>
      <c r="B115" s="32" t="s">
        <v>475</v>
      </c>
      <c r="C115" s="32" t="s">
        <v>16</v>
      </c>
      <c r="D115" s="32" t="s">
        <v>76</v>
      </c>
    </row>
    <row r="116" spans="1:8" ht="15.6" x14ac:dyDescent="0.3">
      <c r="A116" s="50" t="s">
        <v>496</v>
      </c>
      <c r="B116" s="32" t="s">
        <v>475</v>
      </c>
      <c r="C116" s="32" t="s">
        <v>16</v>
      </c>
      <c r="D116" s="32" t="s">
        <v>76</v>
      </c>
    </row>
    <row r="117" spans="1:8" ht="15.6" x14ac:dyDescent="0.3">
      <c r="A117" s="50" t="s">
        <v>497</v>
      </c>
      <c r="B117" s="32" t="s">
        <v>475</v>
      </c>
      <c r="C117" s="32" t="s">
        <v>16</v>
      </c>
      <c r="D117" s="32" t="s">
        <v>76</v>
      </c>
    </row>
    <row r="118" spans="1:8" ht="15.6" x14ac:dyDescent="0.3">
      <c r="A118" s="50" t="s">
        <v>498</v>
      </c>
      <c r="B118" s="32" t="s">
        <v>475</v>
      </c>
      <c r="C118" s="32" t="s">
        <v>16</v>
      </c>
      <c r="D118" s="32" t="s">
        <v>76</v>
      </c>
    </row>
    <row r="119" spans="1:8" ht="15.6" x14ac:dyDescent="0.3">
      <c r="A119" s="50" t="s">
        <v>499</v>
      </c>
      <c r="B119" s="32" t="s">
        <v>475</v>
      </c>
      <c r="C119" s="32" t="s">
        <v>501</v>
      </c>
      <c r="D119" s="32" t="s">
        <v>76</v>
      </c>
    </row>
    <row r="120" spans="1:8" ht="15.6" x14ac:dyDescent="0.3">
      <c r="A120" s="50" t="s">
        <v>502</v>
      </c>
      <c r="B120" s="32" t="s">
        <v>475</v>
      </c>
      <c r="C120" s="32" t="s">
        <v>501</v>
      </c>
      <c r="D120" s="32" t="s">
        <v>76</v>
      </c>
    </row>
    <row r="121" spans="1:8" ht="15.6" x14ac:dyDescent="0.3">
      <c r="A121" s="50" t="s">
        <v>503</v>
      </c>
      <c r="B121" s="32" t="s">
        <v>500</v>
      </c>
      <c r="C121" s="32" t="s">
        <v>504</v>
      </c>
      <c r="D121" s="32" t="s">
        <v>127</v>
      </c>
      <c r="G121" s="70" t="s">
        <v>6</v>
      </c>
      <c r="H121">
        <v>11</v>
      </c>
    </row>
    <row r="122" spans="1:8" ht="15.6" x14ac:dyDescent="0.3">
      <c r="A122" s="50" t="s">
        <v>505</v>
      </c>
      <c r="B122" s="32" t="s">
        <v>500</v>
      </c>
      <c r="C122" s="32" t="s">
        <v>506</v>
      </c>
      <c r="D122" s="32" t="s">
        <v>127</v>
      </c>
      <c r="E122" s="33" t="s">
        <v>507</v>
      </c>
      <c r="G122" s="66" t="s">
        <v>1708</v>
      </c>
      <c r="H122">
        <v>14</v>
      </c>
    </row>
    <row r="123" spans="1:8" ht="15.6" x14ac:dyDescent="0.3">
      <c r="A123" s="50" t="s">
        <v>508</v>
      </c>
      <c r="B123" s="32" t="s">
        <v>500</v>
      </c>
      <c r="C123" s="32" t="s">
        <v>504</v>
      </c>
      <c r="D123" s="32" t="s">
        <v>127</v>
      </c>
      <c r="E123" s="34" t="s">
        <v>509</v>
      </c>
    </row>
    <row r="124" spans="1:8" ht="15.6" x14ac:dyDescent="0.3">
      <c r="A124" s="50" t="s">
        <v>510</v>
      </c>
      <c r="B124" s="32" t="s">
        <v>500</v>
      </c>
      <c r="C124" s="32" t="s">
        <v>511</v>
      </c>
      <c r="D124" s="32" t="s">
        <v>127</v>
      </c>
    </row>
    <row r="125" spans="1:8" ht="15.6" x14ac:dyDescent="0.3">
      <c r="A125" s="50" t="s">
        <v>512</v>
      </c>
      <c r="B125" s="32" t="s">
        <v>500</v>
      </c>
      <c r="C125" s="32" t="s">
        <v>513</v>
      </c>
      <c r="D125" s="32" t="s">
        <v>127</v>
      </c>
    </row>
    <row r="126" spans="1:8" ht="15.6" x14ac:dyDescent="0.3">
      <c r="A126" s="50" t="s">
        <v>514</v>
      </c>
      <c r="B126" s="32" t="s">
        <v>500</v>
      </c>
      <c r="C126" s="32" t="s">
        <v>513</v>
      </c>
      <c r="D126" s="32" t="s">
        <v>127</v>
      </c>
    </row>
    <row r="127" spans="1:8" ht="15.6" x14ac:dyDescent="0.3">
      <c r="A127" s="50" t="s">
        <v>515</v>
      </c>
      <c r="B127" s="32" t="s">
        <v>500</v>
      </c>
      <c r="C127" s="32" t="s">
        <v>513</v>
      </c>
      <c r="D127" s="32" t="s">
        <v>127</v>
      </c>
    </row>
    <row r="128" spans="1:8" ht="15.6" x14ac:dyDescent="0.3">
      <c r="A128" s="50" t="s">
        <v>516</v>
      </c>
      <c r="B128" s="32" t="s">
        <v>500</v>
      </c>
      <c r="C128" s="32" t="s">
        <v>513</v>
      </c>
      <c r="D128" s="32" t="s">
        <v>127</v>
      </c>
    </row>
    <row r="129" spans="1:8" ht="15.6" x14ac:dyDescent="0.3">
      <c r="A129" s="50" t="s">
        <v>517</v>
      </c>
      <c r="B129" s="32" t="s">
        <v>500</v>
      </c>
      <c r="C129" s="32" t="s">
        <v>518</v>
      </c>
      <c r="D129" s="32" t="s">
        <v>127</v>
      </c>
    </row>
    <row r="130" spans="1:8" ht="15.6" x14ac:dyDescent="0.3">
      <c r="A130" s="50" t="s">
        <v>519</v>
      </c>
      <c r="B130" s="32" t="s">
        <v>500</v>
      </c>
      <c r="C130" s="32" t="s">
        <v>513</v>
      </c>
      <c r="D130" s="32" t="s">
        <v>127</v>
      </c>
    </row>
    <row r="131" spans="1:8" ht="15.6" x14ac:dyDescent="0.3">
      <c r="A131" s="50" t="s">
        <v>520</v>
      </c>
      <c r="B131" s="32" t="s">
        <v>500</v>
      </c>
      <c r="C131" s="32" t="s">
        <v>511</v>
      </c>
      <c r="D131" s="32" t="s">
        <v>127</v>
      </c>
    </row>
    <row r="132" spans="1:8" ht="15.6" x14ac:dyDescent="0.3">
      <c r="A132" s="50" t="s">
        <v>521</v>
      </c>
      <c r="B132" s="32" t="s">
        <v>522</v>
      </c>
      <c r="C132" s="32" t="s">
        <v>523</v>
      </c>
      <c r="D132" s="32" t="s">
        <v>374</v>
      </c>
    </row>
    <row r="133" spans="1:8" ht="15.6" x14ac:dyDescent="0.3">
      <c r="A133" s="50" t="s">
        <v>524</v>
      </c>
      <c r="B133" s="32" t="s">
        <v>522</v>
      </c>
      <c r="C133" s="32" t="s">
        <v>525</v>
      </c>
      <c r="D133" s="32" t="s">
        <v>526</v>
      </c>
    </row>
    <row r="134" spans="1:8" ht="36.6" customHeight="1" x14ac:dyDescent="0.3">
      <c r="A134" s="45" t="s">
        <v>527</v>
      </c>
      <c r="B134" s="32" t="s">
        <v>522</v>
      </c>
      <c r="C134" s="32" t="s">
        <v>137</v>
      </c>
      <c r="D134" s="32" t="s">
        <v>526</v>
      </c>
    </row>
    <row r="135" spans="1:8" ht="15.6" x14ac:dyDescent="0.3">
      <c r="A135" s="50" t="s">
        <v>528</v>
      </c>
      <c r="B135" s="32" t="s">
        <v>522</v>
      </c>
      <c r="C135" s="32" t="s">
        <v>529</v>
      </c>
      <c r="D135" s="32" t="s">
        <v>374</v>
      </c>
    </row>
    <row r="136" spans="1:8" ht="15.6" x14ac:dyDescent="0.3">
      <c r="A136" s="50" t="s">
        <v>530</v>
      </c>
      <c r="B136" s="32" t="s">
        <v>522</v>
      </c>
      <c r="C136" s="32" t="s">
        <v>529</v>
      </c>
      <c r="D136" s="32" t="s">
        <v>374</v>
      </c>
      <c r="G136" s="70" t="s">
        <v>1723</v>
      </c>
      <c r="H136">
        <v>24</v>
      </c>
    </row>
    <row r="137" spans="1:8" ht="15.6" x14ac:dyDescent="0.3">
      <c r="A137" s="50" t="s">
        <v>531</v>
      </c>
      <c r="B137" s="32" t="s">
        <v>522</v>
      </c>
      <c r="C137" s="32" t="s">
        <v>137</v>
      </c>
      <c r="D137" s="32" t="s">
        <v>532</v>
      </c>
      <c r="G137" s="70" t="s">
        <v>1724</v>
      </c>
      <c r="H137">
        <v>1</v>
      </c>
    </row>
    <row r="138" spans="1:8" ht="15.6" x14ac:dyDescent="0.3">
      <c r="A138" s="50" t="s">
        <v>533</v>
      </c>
      <c r="B138" s="32" t="s">
        <v>522</v>
      </c>
      <c r="C138" s="32" t="s">
        <v>525</v>
      </c>
      <c r="D138" s="32" t="s">
        <v>526</v>
      </c>
      <c r="G138" s="70" t="s">
        <v>6</v>
      </c>
      <c r="H138">
        <v>15</v>
      </c>
    </row>
    <row r="139" spans="1:8" ht="15.6" x14ac:dyDescent="0.3">
      <c r="A139" s="50" t="s">
        <v>534</v>
      </c>
      <c r="B139" s="32" t="s">
        <v>522</v>
      </c>
      <c r="C139" s="32" t="s">
        <v>535</v>
      </c>
      <c r="D139" s="32" t="s">
        <v>374</v>
      </c>
      <c r="E139" s="33" t="s">
        <v>536</v>
      </c>
      <c r="G139" s="70" t="s">
        <v>1725</v>
      </c>
      <c r="H139">
        <v>1</v>
      </c>
    </row>
    <row r="140" spans="1:8" ht="15.6" x14ac:dyDescent="0.3">
      <c r="A140" s="50" t="s">
        <v>537</v>
      </c>
      <c r="B140" s="32" t="s">
        <v>522</v>
      </c>
      <c r="C140" s="32" t="s">
        <v>525</v>
      </c>
      <c r="D140" s="32" t="s">
        <v>526</v>
      </c>
      <c r="E140" s="34" t="s">
        <v>538</v>
      </c>
      <c r="G140" s="70" t="s">
        <v>300</v>
      </c>
      <c r="H140">
        <v>2</v>
      </c>
    </row>
    <row r="141" spans="1:8" ht="15.6" x14ac:dyDescent="0.3">
      <c r="A141" s="50" t="s">
        <v>539</v>
      </c>
      <c r="B141" s="32" t="s">
        <v>522</v>
      </c>
      <c r="C141" s="32" t="s">
        <v>540</v>
      </c>
      <c r="D141" s="32" t="s">
        <v>374</v>
      </c>
      <c r="G141" s="70" t="s">
        <v>1708</v>
      </c>
      <c r="H141">
        <v>18</v>
      </c>
    </row>
    <row r="142" spans="1:8" ht="15.6" x14ac:dyDescent="0.3">
      <c r="A142" s="50" t="s">
        <v>541</v>
      </c>
      <c r="B142" s="32" t="s">
        <v>522</v>
      </c>
      <c r="C142" s="32" t="s">
        <v>525</v>
      </c>
      <c r="D142" s="32" t="s">
        <v>526</v>
      </c>
    </row>
    <row r="143" spans="1:8" ht="15.6" x14ac:dyDescent="0.3">
      <c r="A143" s="50" t="s">
        <v>542</v>
      </c>
      <c r="B143" s="32" t="s">
        <v>522</v>
      </c>
      <c r="C143" s="32" t="s">
        <v>525</v>
      </c>
      <c r="D143" s="32" t="s">
        <v>526</v>
      </c>
    </row>
    <row r="144" spans="1:8" ht="15.6" x14ac:dyDescent="0.3">
      <c r="A144" s="50" t="s">
        <v>543</v>
      </c>
      <c r="B144" s="32" t="s">
        <v>522</v>
      </c>
      <c r="C144" s="32" t="s">
        <v>544</v>
      </c>
      <c r="D144" s="32" t="s">
        <v>526</v>
      </c>
    </row>
    <row r="145" spans="1:4" ht="15.6" x14ac:dyDescent="0.3">
      <c r="A145" s="50" t="s">
        <v>545</v>
      </c>
      <c r="B145" s="32" t="s">
        <v>522</v>
      </c>
      <c r="C145" s="32" t="s">
        <v>546</v>
      </c>
      <c r="D145" s="32" t="s">
        <v>374</v>
      </c>
    </row>
    <row r="146" spans="1:4" ht="15.6" x14ac:dyDescent="0.3">
      <c r="A146" s="50" t="s">
        <v>547</v>
      </c>
      <c r="B146" s="32" t="s">
        <v>522</v>
      </c>
      <c r="C146" s="32" t="s">
        <v>525</v>
      </c>
      <c r="D146" s="32" t="s">
        <v>526</v>
      </c>
    </row>
    <row r="147" spans="1:4" ht="15.6" x14ac:dyDescent="0.3">
      <c r="A147" s="50" t="s">
        <v>548</v>
      </c>
      <c r="B147" s="32" t="s">
        <v>522</v>
      </c>
      <c r="C147" s="32" t="s">
        <v>52</v>
      </c>
      <c r="D147" s="32" t="s">
        <v>526</v>
      </c>
    </row>
    <row r="148" spans="1:4" ht="15.6" x14ac:dyDescent="0.3">
      <c r="A148" s="50" t="s">
        <v>549</v>
      </c>
      <c r="B148" s="32" t="s">
        <v>522</v>
      </c>
      <c r="C148" s="32" t="s">
        <v>550</v>
      </c>
      <c r="D148" s="32" t="s">
        <v>374</v>
      </c>
    </row>
    <row r="149" spans="1:4" ht="15.6" x14ac:dyDescent="0.3">
      <c r="A149" s="50" t="s">
        <v>551</v>
      </c>
      <c r="B149" s="32" t="s">
        <v>522</v>
      </c>
      <c r="C149" s="32" t="s">
        <v>552</v>
      </c>
      <c r="D149" s="32" t="s">
        <v>526</v>
      </c>
    </row>
    <row r="150" spans="1:4" ht="15.6" x14ac:dyDescent="0.3">
      <c r="A150" s="50" t="s">
        <v>553</v>
      </c>
      <c r="B150" s="32" t="s">
        <v>522</v>
      </c>
      <c r="C150" s="32" t="s">
        <v>554</v>
      </c>
      <c r="D150" s="32" t="s">
        <v>526</v>
      </c>
    </row>
    <row r="151" spans="1:4" ht="15.6" x14ac:dyDescent="0.3">
      <c r="A151" s="50" t="s">
        <v>555</v>
      </c>
      <c r="B151" s="32" t="s">
        <v>522</v>
      </c>
      <c r="C151" s="32" t="s">
        <v>525</v>
      </c>
      <c r="D151" s="32" t="s">
        <v>526</v>
      </c>
    </row>
    <row r="152" spans="1:4" ht="15.6" x14ac:dyDescent="0.3">
      <c r="A152" s="50" t="s">
        <v>556</v>
      </c>
      <c r="B152" s="32" t="s">
        <v>522</v>
      </c>
      <c r="C152" s="32" t="s">
        <v>557</v>
      </c>
      <c r="D152" s="32" t="s">
        <v>558</v>
      </c>
    </row>
    <row r="153" spans="1:4" ht="15.6" x14ac:dyDescent="0.3">
      <c r="A153" s="50" t="s">
        <v>559</v>
      </c>
      <c r="B153" s="32" t="s">
        <v>522</v>
      </c>
      <c r="C153" s="32" t="s">
        <v>560</v>
      </c>
      <c r="D153" s="32" t="s">
        <v>561</v>
      </c>
    </row>
    <row r="154" spans="1:4" ht="15.6" x14ac:dyDescent="0.3">
      <c r="A154" s="50" t="s">
        <v>562</v>
      </c>
      <c r="B154" s="32" t="s">
        <v>522</v>
      </c>
      <c r="C154" s="32" t="s">
        <v>563</v>
      </c>
      <c r="D154" s="32" t="s">
        <v>374</v>
      </c>
    </row>
    <row r="155" spans="1:4" ht="15.6" x14ac:dyDescent="0.3">
      <c r="A155" s="50" t="s">
        <v>564</v>
      </c>
      <c r="B155" s="32" t="s">
        <v>522</v>
      </c>
      <c r="C155" s="32" t="s">
        <v>137</v>
      </c>
      <c r="D155" s="32" t="s">
        <v>526</v>
      </c>
    </row>
    <row r="156" spans="1:4" ht="15.6" x14ac:dyDescent="0.3">
      <c r="A156" s="50" t="s">
        <v>565</v>
      </c>
      <c r="B156" s="32" t="s">
        <v>522</v>
      </c>
      <c r="C156" s="32" t="s">
        <v>137</v>
      </c>
      <c r="D156" s="32" t="s">
        <v>526</v>
      </c>
    </row>
    <row r="157" spans="1:4" ht="15.6" x14ac:dyDescent="0.3">
      <c r="A157" s="50" t="s">
        <v>566</v>
      </c>
      <c r="B157" s="32" t="s">
        <v>522</v>
      </c>
      <c r="C157" s="32" t="s">
        <v>552</v>
      </c>
      <c r="D157" s="32" t="s">
        <v>526</v>
      </c>
    </row>
    <row r="158" spans="1:4" ht="15.6" x14ac:dyDescent="0.3">
      <c r="A158" s="50" t="s">
        <v>567</v>
      </c>
      <c r="B158" s="32" t="s">
        <v>522</v>
      </c>
      <c r="C158" s="32" t="s">
        <v>568</v>
      </c>
      <c r="D158" s="32" t="s">
        <v>526</v>
      </c>
    </row>
    <row r="159" spans="1:4" ht="15.6" x14ac:dyDescent="0.3">
      <c r="A159" s="50" t="s">
        <v>569</v>
      </c>
      <c r="B159" s="32" t="s">
        <v>522</v>
      </c>
      <c r="C159" s="32" t="s">
        <v>525</v>
      </c>
      <c r="D159" s="32" t="s">
        <v>526</v>
      </c>
    </row>
    <row r="160" spans="1:4" ht="15.6" x14ac:dyDescent="0.3">
      <c r="A160" s="50" t="s">
        <v>570</v>
      </c>
      <c r="B160" s="32" t="s">
        <v>522</v>
      </c>
      <c r="C160" s="32" t="s">
        <v>554</v>
      </c>
      <c r="D160" s="32" t="s">
        <v>526</v>
      </c>
    </row>
    <row r="161" spans="1:4" ht="15.6" x14ac:dyDescent="0.3">
      <c r="A161" s="50" t="s">
        <v>571</v>
      </c>
      <c r="B161" s="32" t="s">
        <v>522</v>
      </c>
      <c r="C161" s="32" t="s">
        <v>572</v>
      </c>
      <c r="D161" s="32" t="s">
        <v>374</v>
      </c>
    </row>
    <row r="162" spans="1:4" ht="15.6" x14ac:dyDescent="0.3">
      <c r="A162" s="50" t="s">
        <v>573</v>
      </c>
      <c r="B162" s="32" t="s">
        <v>522</v>
      </c>
      <c r="C162" s="32" t="s">
        <v>574</v>
      </c>
      <c r="D162" s="32" t="s">
        <v>374</v>
      </c>
    </row>
    <row r="163" spans="1:4" ht="15.6" x14ac:dyDescent="0.3">
      <c r="A163" s="50" t="s">
        <v>575</v>
      </c>
      <c r="B163" s="32" t="s">
        <v>522</v>
      </c>
      <c r="C163" s="32" t="s">
        <v>552</v>
      </c>
      <c r="D163" s="32" t="s">
        <v>526</v>
      </c>
    </row>
    <row r="164" spans="1:4" ht="15.6" x14ac:dyDescent="0.3">
      <c r="A164" s="50" t="s">
        <v>576</v>
      </c>
      <c r="B164" s="32" t="s">
        <v>522</v>
      </c>
      <c r="C164" s="32" t="s">
        <v>577</v>
      </c>
      <c r="D164" s="32" t="s">
        <v>526</v>
      </c>
    </row>
    <row r="165" spans="1:4" ht="15.6" x14ac:dyDescent="0.3">
      <c r="A165" s="50" t="s">
        <v>578</v>
      </c>
      <c r="B165" s="32" t="s">
        <v>522</v>
      </c>
      <c r="C165" s="32" t="s">
        <v>579</v>
      </c>
      <c r="D165" s="32" t="s">
        <v>374</v>
      </c>
    </row>
    <row r="166" spans="1:4" ht="15.6" x14ac:dyDescent="0.3">
      <c r="A166" s="50" t="s">
        <v>580</v>
      </c>
      <c r="B166" s="32" t="s">
        <v>522</v>
      </c>
      <c r="C166" s="32" t="s">
        <v>563</v>
      </c>
      <c r="D166" s="32" t="s">
        <v>374</v>
      </c>
    </row>
    <row r="167" spans="1:4" ht="15.6" x14ac:dyDescent="0.3">
      <c r="A167" s="50" t="s">
        <v>581</v>
      </c>
      <c r="B167" s="32" t="s">
        <v>522</v>
      </c>
      <c r="C167" s="32" t="s">
        <v>563</v>
      </c>
      <c r="D167" s="32" t="s">
        <v>374</v>
      </c>
    </row>
    <row r="168" spans="1:4" ht="15.6" x14ac:dyDescent="0.3">
      <c r="A168" s="50" t="s">
        <v>582</v>
      </c>
      <c r="B168" s="32" t="s">
        <v>522</v>
      </c>
      <c r="C168" s="32" t="s">
        <v>577</v>
      </c>
      <c r="D168" s="32" t="s">
        <v>526</v>
      </c>
    </row>
    <row r="169" spans="1:4" ht="15.6" x14ac:dyDescent="0.3">
      <c r="A169" s="50" t="s">
        <v>583</v>
      </c>
      <c r="B169" s="32" t="s">
        <v>522</v>
      </c>
      <c r="C169" s="32" t="s">
        <v>584</v>
      </c>
      <c r="D169" s="32" t="s">
        <v>374</v>
      </c>
    </row>
    <row r="170" spans="1:4" ht="15.6" x14ac:dyDescent="0.3">
      <c r="A170" s="50" t="s">
        <v>585</v>
      </c>
      <c r="B170" s="32" t="s">
        <v>522</v>
      </c>
      <c r="C170" s="32" t="s">
        <v>577</v>
      </c>
      <c r="D170" s="32" t="s">
        <v>526</v>
      </c>
    </row>
    <row r="171" spans="1:4" ht="15.6" x14ac:dyDescent="0.3">
      <c r="A171" s="50" t="s">
        <v>586</v>
      </c>
      <c r="B171" s="32" t="s">
        <v>522</v>
      </c>
      <c r="C171" s="32" t="s">
        <v>587</v>
      </c>
      <c r="D171" s="32" t="s">
        <v>374</v>
      </c>
    </row>
    <row r="172" spans="1:4" ht="15.6" x14ac:dyDescent="0.3">
      <c r="A172" s="50" t="s">
        <v>588</v>
      </c>
      <c r="B172" s="32" t="s">
        <v>522</v>
      </c>
      <c r="C172" s="32" t="s">
        <v>584</v>
      </c>
      <c r="D172" s="32" t="s">
        <v>374</v>
      </c>
    </row>
    <row r="173" spans="1:4" ht="15.6" x14ac:dyDescent="0.3">
      <c r="A173" s="50" t="s">
        <v>589</v>
      </c>
      <c r="B173" s="32" t="s">
        <v>522</v>
      </c>
      <c r="C173" s="32" t="s">
        <v>577</v>
      </c>
      <c r="D173" s="32" t="s">
        <v>526</v>
      </c>
    </row>
    <row r="174" spans="1:4" ht="15.6" x14ac:dyDescent="0.3">
      <c r="A174" s="50" t="s">
        <v>590</v>
      </c>
      <c r="B174" s="32" t="s">
        <v>522</v>
      </c>
      <c r="C174" s="32" t="s">
        <v>577</v>
      </c>
      <c r="D174" s="32" t="s">
        <v>526</v>
      </c>
    </row>
    <row r="175" spans="1:4" ht="15.6" x14ac:dyDescent="0.3">
      <c r="A175" s="50" t="s">
        <v>591</v>
      </c>
      <c r="B175" s="32" t="s">
        <v>522</v>
      </c>
      <c r="C175" s="32" t="s">
        <v>592</v>
      </c>
      <c r="D175" s="32" t="s">
        <v>561</v>
      </c>
    </row>
    <row r="176" spans="1:4" ht="15.6" x14ac:dyDescent="0.3">
      <c r="A176" s="48" t="s">
        <v>593</v>
      </c>
      <c r="B176" s="32" t="s">
        <v>594</v>
      </c>
      <c r="C176" s="32" t="s">
        <v>120</v>
      </c>
      <c r="D176" s="32" t="s">
        <v>595</v>
      </c>
    </row>
    <row r="177" spans="1:7" ht="15.6" x14ac:dyDescent="0.3">
      <c r="A177" s="48" t="s">
        <v>596</v>
      </c>
      <c r="B177" s="32" t="s">
        <v>594</v>
      </c>
      <c r="C177" s="32" t="s">
        <v>144</v>
      </c>
      <c r="D177" s="32" t="s">
        <v>595</v>
      </c>
    </row>
    <row r="178" spans="1:7" ht="15.6" x14ac:dyDescent="0.3">
      <c r="A178" s="48" t="s">
        <v>597</v>
      </c>
      <c r="B178" s="32" t="s">
        <v>594</v>
      </c>
      <c r="C178" s="32" t="s">
        <v>144</v>
      </c>
      <c r="D178" s="32" t="s">
        <v>595</v>
      </c>
    </row>
    <row r="179" spans="1:7" ht="15.6" x14ac:dyDescent="0.3">
      <c r="A179" s="48" t="s">
        <v>598</v>
      </c>
      <c r="B179" s="32" t="s">
        <v>594</v>
      </c>
      <c r="C179" s="32" t="s">
        <v>599</v>
      </c>
      <c r="D179" s="32" t="s">
        <v>595</v>
      </c>
    </row>
    <row r="180" spans="1:7" ht="15.6" x14ac:dyDescent="0.3">
      <c r="A180" s="48" t="s">
        <v>600</v>
      </c>
      <c r="B180" s="32" t="s">
        <v>594</v>
      </c>
      <c r="C180" s="32" t="s">
        <v>601</v>
      </c>
      <c r="D180" s="32" t="s">
        <v>602</v>
      </c>
    </row>
    <row r="181" spans="1:7" ht="31.2" x14ac:dyDescent="0.3">
      <c r="A181" s="48" t="s">
        <v>603</v>
      </c>
      <c r="B181" s="32" t="s">
        <v>594</v>
      </c>
      <c r="C181" s="31" t="s">
        <v>604</v>
      </c>
      <c r="D181" s="32" t="s">
        <v>602</v>
      </c>
    </row>
    <row r="182" spans="1:7" ht="15.6" x14ac:dyDescent="0.3">
      <c r="A182" s="48" t="s">
        <v>605</v>
      </c>
      <c r="B182" s="32" t="s">
        <v>594</v>
      </c>
      <c r="C182" s="32" t="s">
        <v>10</v>
      </c>
      <c r="D182" s="32" t="s">
        <v>595</v>
      </c>
    </row>
    <row r="183" spans="1:7" ht="15.6" x14ac:dyDescent="0.3">
      <c r="A183" s="48" t="s">
        <v>606</v>
      </c>
      <c r="B183" s="32" t="s">
        <v>594</v>
      </c>
      <c r="C183" s="32" t="s">
        <v>607</v>
      </c>
      <c r="D183" s="32" t="s">
        <v>595</v>
      </c>
    </row>
    <row r="184" spans="1:7" ht="15.6" x14ac:dyDescent="0.3">
      <c r="A184" s="48" t="s">
        <v>608</v>
      </c>
      <c r="B184" s="32" t="s">
        <v>594</v>
      </c>
      <c r="C184" s="32" t="s">
        <v>609</v>
      </c>
      <c r="D184" s="32" t="s">
        <v>595</v>
      </c>
      <c r="F184" s="66" t="s">
        <v>1674</v>
      </c>
      <c r="G184">
        <v>16</v>
      </c>
    </row>
    <row r="185" spans="1:7" ht="15.6" x14ac:dyDescent="0.3">
      <c r="A185" s="48" t="s">
        <v>610</v>
      </c>
      <c r="B185" s="32" t="s">
        <v>594</v>
      </c>
      <c r="C185" s="32" t="s">
        <v>611</v>
      </c>
      <c r="D185" s="32" t="s">
        <v>595</v>
      </c>
      <c r="E185" s="33" t="s">
        <v>612</v>
      </c>
      <c r="F185" s="65" t="s">
        <v>6</v>
      </c>
      <c r="G185">
        <v>7</v>
      </c>
    </row>
    <row r="186" spans="1:7" ht="15.6" x14ac:dyDescent="0.3">
      <c r="A186" s="48" t="s">
        <v>613</v>
      </c>
      <c r="B186" s="32" t="s">
        <v>594</v>
      </c>
      <c r="C186" s="32" t="s">
        <v>10</v>
      </c>
      <c r="D186" s="32" t="s">
        <v>595</v>
      </c>
      <c r="E186" s="34" t="s">
        <v>614</v>
      </c>
      <c r="F186" s="66" t="s">
        <v>1708</v>
      </c>
      <c r="G186">
        <v>10</v>
      </c>
    </row>
    <row r="187" spans="1:7" ht="15.6" x14ac:dyDescent="0.3">
      <c r="A187" s="48" t="s">
        <v>615</v>
      </c>
      <c r="B187" s="32" t="s">
        <v>594</v>
      </c>
      <c r="C187" s="32" t="s">
        <v>616</v>
      </c>
      <c r="D187" s="32" t="s">
        <v>595</v>
      </c>
    </row>
    <row r="188" spans="1:7" ht="15.6" x14ac:dyDescent="0.3">
      <c r="A188" s="48" t="s">
        <v>617</v>
      </c>
      <c r="B188" s="32" t="s">
        <v>594</v>
      </c>
      <c r="C188" s="32" t="s">
        <v>618</v>
      </c>
      <c r="D188" s="32" t="s">
        <v>595</v>
      </c>
    </row>
    <row r="189" spans="1:7" ht="15.6" x14ac:dyDescent="0.3">
      <c r="A189" s="48" t="s">
        <v>619</v>
      </c>
      <c r="B189" s="32" t="s">
        <v>594</v>
      </c>
      <c r="C189" s="32" t="s">
        <v>10</v>
      </c>
      <c r="D189" s="32" t="s">
        <v>595</v>
      </c>
    </row>
    <row r="190" spans="1:7" ht="15.6" x14ac:dyDescent="0.3">
      <c r="A190" s="48" t="s">
        <v>620</v>
      </c>
      <c r="B190" s="32" t="s">
        <v>594</v>
      </c>
      <c r="C190" s="32" t="s">
        <v>144</v>
      </c>
      <c r="D190" s="32" t="s">
        <v>595</v>
      </c>
    </row>
    <row r="191" spans="1:7" ht="15.6" x14ac:dyDescent="0.3">
      <c r="A191" s="48" t="s">
        <v>621</v>
      </c>
      <c r="B191" s="32" t="s">
        <v>594</v>
      </c>
      <c r="C191" s="32" t="s">
        <v>10</v>
      </c>
      <c r="D191" s="32" t="s">
        <v>595</v>
      </c>
    </row>
    <row r="192" spans="1:7" ht="15.6" x14ac:dyDescent="0.3">
      <c r="A192" s="48" t="s">
        <v>622</v>
      </c>
      <c r="B192" s="32" t="s">
        <v>594</v>
      </c>
      <c r="C192" s="32" t="s">
        <v>623</v>
      </c>
      <c r="D192" s="32" t="s">
        <v>602</v>
      </c>
    </row>
    <row r="193" spans="1:7" ht="15.6" x14ac:dyDescent="0.3">
      <c r="A193" s="48" t="s">
        <v>624</v>
      </c>
      <c r="B193" s="32" t="s">
        <v>594</v>
      </c>
      <c r="C193" s="32" t="s">
        <v>625</v>
      </c>
      <c r="D193" s="32" t="s">
        <v>602</v>
      </c>
    </row>
    <row r="194" spans="1:7" ht="15.6" x14ac:dyDescent="0.3">
      <c r="A194" s="48" t="s">
        <v>626</v>
      </c>
      <c r="B194" s="32" t="s">
        <v>594</v>
      </c>
      <c r="C194" s="32" t="s">
        <v>627</v>
      </c>
      <c r="D194" s="32" t="s">
        <v>595</v>
      </c>
    </row>
    <row r="195" spans="1:7" ht="15.6" x14ac:dyDescent="0.3">
      <c r="A195" s="48" t="s">
        <v>628</v>
      </c>
      <c r="B195" s="32" t="s">
        <v>594</v>
      </c>
      <c r="C195" s="32" t="s">
        <v>601</v>
      </c>
      <c r="D195" s="32" t="s">
        <v>602</v>
      </c>
    </row>
    <row r="196" spans="1:7" ht="15.6" x14ac:dyDescent="0.3">
      <c r="A196" s="48" t="s">
        <v>629</v>
      </c>
      <c r="B196" s="32" t="s">
        <v>594</v>
      </c>
      <c r="C196" s="32" t="s">
        <v>10</v>
      </c>
      <c r="D196" s="32" t="s">
        <v>595</v>
      </c>
    </row>
    <row r="197" spans="1:7" ht="15.6" x14ac:dyDescent="0.3">
      <c r="A197" s="48" t="s">
        <v>630</v>
      </c>
      <c r="B197" s="32" t="s">
        <v>594</v>
      </c>
      <c r="C197" s="32" t="s">
        <v>601</v>
      </c>
      <c r="D197" s="32" t="s">
        <v>602</v>
      </c>
    </row>
    <row r="198" spans="1:7" ht="15.6" x14ac:dyDescent="0.3">
      <c r="A198" s="48" t="s">
        <v>631</v>
      </c>
      <c r="B198" s="32" t="s">
        <v>594</v>
      </c>
      <c r="C198" s="32" t="s">
        <v>632</v>
      </c>
      <c r="D198" s="32" t="s">
        <v>602</v>
      </c>
    </row>
    <row r="199" spans="1:7" s="73" customFormat="1" ht="15.6" x14ac:dyDescent="0.3">
      <c r="A199" s="71" t="s">
        <v>633</v>
      </c>
      <c r="B199" s="72" t="s">
        <v>634</v>
      </c>
      <c r="C199" s="72" t="s">
        <v>635</v>
      </c>
      <c r="D199" s="72" t="s">
        <v>268</v>
      </c>
    </row>
    <row r="200" spans="1:7" s="73" customFormat="1" ht="15.6" x14ac:dyDescent="0.3">
      <c r="A200" s="71" t="s">
        <v>636</v>
      </c>
      <c r="B200" s="72" t="s">
        <v>634</v>
      </c>
      <c r="C200" s="72" t="s">
        <v>404</v>
      </c>
      <c r="D200" s="72" t="s">
        <v>268</v>
      </c>
      <c r="F200" s="74" t="s">
        <v>1726</v>
      </c>
      <c r="G200" s="73">
        <v>27</v>
      </c>
    </row>
    <row r="201" spans="1:7" s="73" customFormat="1" ht="15.6" x14ac:dyDescent="0.3">
      <c r="A201" s="71" t="s">
        <v>637</v>
      </c>
      <c r="B201" s="72" t="s">
        <v>634</v>
      </c>
      <c r="C201" s="72" t="s">
        <v>638</v>
      </c>
      <c r="D201" s="72" t="s">
        <v>142</v>
      </c>
      <c r="F201" s="74" t="s">
        <v>6</v>
      </c>
      <c r="G201" s="73">
        <v>5</v>
      </c>
    </row>
    <row r="202" spans="1:7" s="73" customFormat="1" ht="15.6" x14ac:dyDescent="0.3">
      <c r="A202" s="71" t="s">
        <v>639</v>
      </c>
      <c r="B202" s="72" t="s">
        <v>634</v>
      </c>
      <c r="C202" s="72" t="s">
        <v>139</v>
      </c>
      <c r="D202" s="72" t="s">
        <v>268</v>
      </c>
      <c r="F202" s="74" t="s">
        <v>142</v>
      </c>
      <c r="G202" s="73">
        <v>1</v>
      </c>
    </row>
    <row r="203" spans="1:7" s="73" customFormat="1" ht="15.6" x14ac:dyDescent="0.3">
      <c r="A203" s="71" t="s">
        <v>640</v>
      </c>
      <c r="B203" s="72" t="s">
        <v>634</v>
      </c>
      <c r="C203" s="72" t="s">
        <v>635</v>
      </c>
      <c r="D203" s="72" t="s">
        <v>641</v>
      </c>
      <c r="E203" s="75" t="s">
        <v>642</v>
      </c>
      <c r="F203" s="76" t="s">
        <v>251</v>
      </c>
      <c r="G203" s="73">
        <v>1</v>
      </c>
    </row>
    <row r="204" spans="1:7" s="73" customFormat="1" ht="15.6" x14ac:dyDescent="0.3">
      <c r="A204" s="71" t="s">
        <v>643</v>
      </c>
      <c r="B204" s="72" t="s">
        <v>634</v>
      </c>
      <c r="C204" s="72" t="s">
        <v>644</v>
      </c>
      <c r="D204" s="72" t="s">
        <v>127</v>
      </c>
      <c r="E204" s="77" t="s">
        <v>645</v>
      </c>
      <c r="F204" s="76" t="s">
        <v>1708</v>
      </c>
      <c r="G204" s="73">
        <v>43</v>
      </c>
    </row>
    <row r="205" spans="1:7" s="73" customFormat="1" ht="15.6" x14ac:dyDescent="0.3">
      <c r="A205" s="71" t="s">
        <v>646</v>
      </c>
      <c r="B205" s="72" t="s">
        <v>634</v>
      </c>
      <c r="C205" s="72" t="s">
        <v>647</v>
      </c>
      <c r="D205" s="72" t="s">
        <v>268</v>
      </c>
    </row>
    <row r="206" spans="1:7" s="73" customFormat="1" ht="15.6" x14ac:dyDescent="0.3">
      <c r="A206" s="71" t="s">
        <v>648</v>
      </c>
      <c r="B206" s="72" t="s">
        <v>634</v>
      </c>
      <c r="C206" s="72" t="s">
        <v>10</v>
      </c>
      <c r="D206" s="72" t="s">
        <v>268</v>
      </c>
    </row>
    <row r="207" spans="1:7" s="73" customFormat="1" ht="15.6" x14ac:dyDescent="0.3">
      <c r="A207" s="71" t="s">
        <v>649</v>
      </c>
      <c r="B207" s="72" t="s">
        <v>634</v>
      </c>
      <c r="C207" s="72" t="s">
        <v>650</v>
      </c>
      <c r="D207" s="72" t="s">
        <v>395</v>
      </c>
    </row>
    <row r="208" spans="1:7" s="73" customFormat="1" ht="15.6" x14ac:dyDescent="0.3">
      <c r="A208" s="71" t="s">
        <v>651</v>
      </c>
      <c r="B208" s="72" t="s">
        <v>634</v>
      </c>
      <c r="C208" s="72" t="s">
        <v>652</v>
      </c>
      <c r="D208" s="72" t="s">
        <v>268</v>
      </c>
    </row>
    <row r="209" spans="1:4" s="73" customFormat="1" ht="15.6" x14ac:dyDescent="0.3">
      <c r="A209" s="71" t="s">
        <v>653</v>
      </c>
      <c r="B209" s="72" t="s">
        <v>634</v>
      </c>
      <c r="C209" s="72" t="s">
        <v>654</v>
      </c>
      <c r="D209" s="72" t="s">
        <v>268</v>
      </c>
    </row>
    <row r="210" spans="1:4" s="73" customFormat="1" ht="15.6" x14ac:dyDescent="0.3">
      <c r="A210" s="71" t="s">
        <v>646</v>
      </c>
      <c r="B210" s="72" t="s">
        <v>634</v>
      </c>
      <c r="C210" s="72" t="s">
        <v>647</v>
      </c>
      <c r="D210" s="72" t="s">
        <v>655</v>
      </c>
    </row>
    <row r="211" spans="1:4" s="73" customFormat="1" ht="15.6" x14ac:dyDescent="0.3">
      <c r="A211" s="71" t="s">
        <v>656</v>
      </c>
      <c r="B211" s="72" t="s">
        <v>634</v>
      </c>
      <c r="C211" s="72" t="s">
        <v>657</v>
      </c>
      <c r="D211" s="72" t="s">
        <v>658</v>
      </c>
    </row>
    <row r="212" spans="1:4" s="73" customFormat="1" ht="15.6" x14ac:dyDescent="0.3">
      <c r="A212" s="71" t="s">
        <v>659</v>
      </c>
      <c r="B212" s="72" t="s">
        <v>634</v>
      </c>
      <c r="C212" s="72" t="s">
        <v>660</v>
      </c>
      <c r="D212" s="72" t="s">
        <v>268</v>
      </c>
    </row>
    <row r="213" spans="1:4" s="73" customFormat="1" ht="15.6" x14ac:dyDescent="0.3">
      <c r="A213" s="71" t="s">
        <v>661</v>
      </c>
      <c r="B213" s="72" t="s">
        <v>634</v>
      </c>
      <c r="C213" s="72" t="s">
        <v>662</v>
      </c>
      <c r="D213" s="72" t="s">
        <v>6</v>
      </c>
    </row>
    <row r="214" spans="1:4" s="73" customFormat="1" ht="15.6" x14ac:dyDescent="0.3">
      <c r="A214" s="71" t="s">
        <v>663</v>
      </c>
      <c r="B214" s="72" t="s">
        <v>634</v>
      </c>
      <c r="C214" s="72" t="s">
        <v>139</v>
      </c>
      <c r="D214" s="72" t="s">
        <v>268</v>
      </c>
    </row>
    <row r="215" spans="1:4" s="73" customFormat="1" ht="15.6" x14ac:dyDescent="0.3">
      <c r="A215" s="71" t="s">
        <v>664</v>
      </c>
      <c r="B215" s="72" t="s">
        <v>634</v>
      </c>
      <c r="C215" s="72" t="s">
        <v>657</v>
      </c>
      <c r="D215" s="72" t="s">
        <v>268</v>
      </c>
    </row>
    <row r="216" spans="1:4" s="73" customFormat="1" ht="15.6" x14ac:dyDescent="0.3">
      <c r="A216" s="71" t="s">
        <v>648</v>
      </c>
      <c r="B216" s="72" t="s">
        <v>634</v>
      </c>
      <c r="C216" s="72" t="s">
        <v>10</v>
      </c>
      <c r="D216" s="72" t="s">
        <v>268</v>
      </c>
    </row>
    <row r="217" spans="1:4" s="73" customFormat="1" ht="15.6" x14ac:dyDescent="0.3">
      <c r="A217" s="71" t="s">
        <v>665</v>
      </c>
      <c r="B217" s="72" t="s">
        <v>634</v>
      </c>
      <c r="C217" s="72" t="s">
        <v>650</v>
      </c>
      <c r="D217" s="72" t="s">
        <v>658</v>
      </c>
    </row>
    <row r="218" spans="1:4" s="73" customFormat="1" ht="15.6" x14ac:dyDescent="0.3">
      <c r="A218" s="71" t="s">
        <v>666</v>
      </c>
      <c r="B218" s="72" t="s">
        <v>634</v>
      </c>
      <c r="C218" s="72" t="s">
        <v>650</v>
      </c>
      <c r="D218" s="72" t="s">
        <v>268</v>
      </c>
    </row>
    <row r="219" spans="1:4" s="73" customFormat="1" ht="31.2" x14ac:dyDescent="0.3">
      <c r="A219" s="71" t="s">
        <v>643</v>
      </c>
      <c r="B219" s="72" t="s">
        <v>634</v>
      </c>
      <c r="C219" s="78" t="s">
        <v>667</v>
      </c>
      <c r="D219" s="72" t="s">
        <v>6</v>
      </c>
    </row>
    <row r="220" spans="1:4" s="73" customFormat="1" ht="15.6" x14ac:dyDescent="0.3">
      <c r="A220" s="71" t="s">
        <v>668</v>
      </c>
      <c r="B220" s="72" t="s">
        <v>634</v>
      </c>
      <c r="C220" s="72" t="s">
        <v>650</v>
      </c>
      <c r="D220" s="72" t="s">
        <v>669</v>
      </c>
    </row>
    <row r="221" spans="1:4" s="73" customFormat="1" ht="15.6" x14ac:dyDescent="0.3">
      <c r="A221" s="71" t="s">
        <v>670</v>
      </c>
      <c r="B221" s="72" t="s">
        <v>634</v>
      </c>
      <c r="C221" s="72" t="s">
        <v>139</v>
      </c>
      <c r="D221" s="72" t="s">
        <v>395</v>
      </c>
    </row>
    <row r="222" spans="1:4" s="73" customFormat="1" ht="15.6" x14ac:dyDescent="0.3">
      <c r="A222" s="71" t="s">
        <v>671</v>
      </c>
      <c r="B222" s="72" t="s">
        <v>634</v>
      </c>
      <c r="C222" s="72" t="s">
        <v>672</v>
      </c>
      <c r="D222" s="72" t="s">
        <v>673</v>
      </c>
    </row>
    <row r="223" spans="1:4" s="73" customFormat="1" ht="15.6" x14ac:dyDescent="0.3">
      <c r="A223" s="71" t="s">
        <v>674</v>
      </c>
      <c r="B223" s="72" t="s">
        <v>634</v>
      </c>
      <c r="C223" s="72" t="s">
        <v>139</v>
      </c>
      <c r="D223" s="72" t="s">
        <v>268</v>
      </c>
    </row>
    <row r="224" spans="1:4" s="73" customFormat="1" ht="15.6" x14ac:dyDescent="0.3">
      <c r="A224" s="71" t="s">
        <v>675</v>
      </c>
      <c r="B224" s="72" t="s">
        <v>634</v>
      </c>
      <c r="C224" s="72" t="s">
        <v>676</v>
      </c>
      <c r="D224" s="72" t="s">
        <v>251</v>
      </c>
    </row>
    <row r="225" spans="1:7" s="73" customFormat="1" ht="51.6" customHeight="1" x14ac:dyDescent="0.3">
      <c r="A225" s="71" t="s">
        <v>677</v>
      </c>
      <c r="B225" s="72" t="s">
        <v>634</v>
      </c>
      <c r="C225" s="78" t="s">
        <v>678</v>
      </c>
      <c r="D225" s="72" t="s">
        <v>71</v>
      </c>
    </row>
    <row r="226" spans="1:7" s="73" customFormat="1" ht="15.6" x14ac:dyDescent="0.3">
      <c r="A226" s="71" t="s">
        <v>679</v>
      </c>
      <c r="B226" s="72" t="s">
        <v>634</v>
      </c>
      <c r="C226" s="72" t="s">
        <v>654</v>
      </c>
      <c r="D226" s="72" t="s">
        <v>127</v>
      </c>
    </row>
    <row r="227" spans="1:7" s="73" customFormat="1" ht="15.6" x14ac:dyDescent="0.3">
      <c r="A227" s="71" t="s">
        <v>680</v>
      </c>
      <c r="B227" s="72" t="s">
        <v>634</v>
      </c>
      <c r="C227" s="72" t="s">
        <v>10</v>
      </c>
      <c r="D227" s="72" t="s">
        <v>268</v>
      </c>
    </row>
    <row r="228" spans="1:7" s="73" customFormat="1" ht="15.6" x14ac:dyDescent="0.3">
      <c r="A228" s="71" t="s">
        <v>681</v>
      </c>
      <c r="B228" s="72" t="s">
        <v>634</v>
      </c>
      <c r="C228" s="72" t="s">
        <v>650</v>
      </c>
      <c r="D228" s="72" t="s">
        <v>268</v>
      </c>
    </row>
    <row r="229" spans="1:7" s="73" customFormat="1" ht="15.6" x14ac:dyDescent="0.3">
      <c r="A229" s="71" t="s">
        <v>682</v>
      </c>
      <c r="B229" s="72" t="s">
        <v>634</v>
      </c>
      <c r="C229" s="72" t="s">
        <v>683</v>
      </c>
      <c r="D229" s="72" t="s">
        <v>658</v>
      </c>
    </row>
    <row r="230" spans="1:7" s="73" customFormat="1" ht="15.6" x14ac:dyDescent="0.3">
      <c r="A230" s="71" t="s">
        <v>684</v>
      </c>
      <c r="B230" s="72" t="s">
        <v>634</v>
      </c>
      <c r="C230" s="72" t="s">
        <v>685</v>
      </c>
      <c r="D230" s="72" t="s">
        <v>268</v>
      </c>
    </row>
    <row r="231" spans="1:7" s="73" customFormat="1" ht="15.6" x14ac:dyDescent="0.3">
      <c r="A231" s="71" t="s">
        <v>633</v>
      </c>
      <c r="B231" s="72" t="s">
        <v>634</v>
      </c>
      <c r="C231" s="72" t="s">
        <v>686</v>
      </c>
      <c r="D231" s="72" t="s">
        <v>268</v>
      </c>
      <c r="F231" s="73" t="s">
        <v>76</v>
      </c>
      <c r="G231" s="73">
        <v>1</v>
      </c>
    </row>
    <row r="232" spans="1:7" s="73" customFormat="1" ht="15.6" x14ac:dyDescent="0.3">
      <c r="A232" s="71" t="s">
        <v>636</v>
      </c>
      <c r="B232" s="72" t="s">
        <v>634</v>
      </c>
      <c r="C232" s="72" t="s">
        <v>687</v>
      </c>
      <c r="D232" s="72" t="s">
        <v>76</v>
      </c>
      <c r="F232" s="73" t="s">
        <v>300</v>
      </c>
      <c r="G232" s="73">
        <v>1</v>
      </c>
    </row>
    <row r="233" spans="1:7" ht="15.6" x14ac:dyDescent="0.3">
      <c r="A233" s="46" t="s">
        <v>688</v>
      </c>
      <c r="B233" s="32" t="s">
        <v>689</v>
      </c>
      <c r="C233" s="35" t="s">
        <v>690</v>
      </c>
      <c r="D233" s="35" t="s">
        <v>691</v>
      </c>
      <c r="E233" s="33" t="s">
        <v>692</v>
      </c>
      <c r="F233" t="s">
        <v>6</v>
      </c>
      <c r="G233">
        <v>4</v>
      </c>
    </row>
    <row r="234" spans="1:7" ht="15.6" x14ac:dyDescent="0.3">
      <c r="A234" s="46" t="s">
        <v>693</v>
      </c>
      <c r="B234" s="32" t="s">
        <v>689</v>
      </c>
      <c r="C234" s="35" t="s">
        <v>694</v>
      </c>
      <c r="D234" s="32" t="s">
        <v>71</v>
      </c>
      <c r="E234" s="34" t="s">
        <v>695</v>
      </c>
      <c r="F234" t="s">
        <v>1708</v>
      </c>
      <c r="G234">
        <v>16</v>
      </c>
    </row>
    <row r="235" spans="1:7" ht="15.6" x14ac:dyDescent="0.3">
      <c r="A235" s="46" t="s">
        <v>696</v>
      </c>
      <c r="B235" s="32" t="s">
        <v>689</v>
      </c>
      <c r="C235" s="35" t="s">
        <v>697</v>
      </c>
      <c r="D235" s="32" t="s">
        <v>71</v>
      </c>
    </row>
    <row r="236" spans="1:7" ht="15.6" x14ac:dyDescent="0.3">
      <c r="A236" s="46" t="s">
        <v>698</v>
      </c>
      <c r="B236" s="32" t="s">
        <v>689</v>
      </c>
      <c r="C236" s="35" t="s">
        <v>699</v>
      </c>
      <c r="D236" s="32" t="s">
        <v>71</v>
      </c>
    </row>
    <row r="237" spans="1:7" ht="31.2" x14ac:dyDescent="0.3">
      <c r="A237" s="51" t="s">
        <v>797</v>
      </c>
      <c r="B237" s="32" t="s">
        <v>689</v>
      </c>
      <c r="C237" s="39" t="s">
        <v>798</v>
      </c>
      <c r="D237" s="39" t="s">
        <v>127</v>
      </c>
    </row>
    <row r="238" spans="1:7" ht="15.6" x14ac:dyDescent="0.3">
      <c r="A238" s="51" t="s">
        <v>799</v>
      </c>
      <c r="B238" s="32" t="s">
        <v>689</v>
      </c>
      <c r="C238" s="16" t="s">
        <v>10</v>
      </c>
      <c r="D238" s="39" t="s">
        <v>268</v>
      </c>
    </row>
    <row r="239" spans="1:7" ht="15.6" x14ac:dyDescent="0.3">
      <c r="A239" s="79" t="s">
        <v>700</v>
      </c>
      <c r="B239" s="80" t="s">
        <v>701</v>
      </c>
      <c r="C239" s="80" t="s">
        <v>702</v>
      </c>
      <c r="D239" s="80" t="s">
        <v>703</v>
      </c>
    </row>
    <row r="240" spans="1:7" ht="15.6" x14ac:dyDescent="0.3">
      <c r="A240" s="79" t="s">
        <v>704</v>
      </c>
      <c r="B240" s="80" t="s">
        <v>701</v>
      </c>
      <c r="C240" s="80" t="s">
        <v>702</v>
      </c>
      <c r="D240" s="80" t="s">
        <v>703</v>
      </c>
    </row>
    <row r="241" spans="1:7" ht="15.6" x14ac:dyDescent="0.3">
      <c r="A241" s="79" t="s">
        <v>705</v>
      </c>
      <c r="B241" s="80" t="s">
        <v>701</v>
      </c>
      <c r="C241" s="80" t="s">
        <v>702</v>
      </c>
      <c r="D241" s="80" t="s">
        <v>703</v>
      </c>
    </row>
    <row r="242" spans="1:7" ht="15.6" x14ac:dyDescent="0.3">
      <c r="A242" s="79" t="s">
        <v>706</v>
      </c>
      <c r="B242" s="80" t="s">
        <v>701</v>
      </c>
      <c r="C242" s="80" t="s">
        <v>173</v>
      </c>
      <c r="D242" s="80" t="s">
        <v>658</v>
      </c>
      <c r="F242" s="81" t="s">
        <v>1727</v>
      </c>
      <c r="G242">
        <v>13</v>
      </c>
    </row>
    <row r="243" spans="1:7" ht="15.6" x14ac:dyDescent="0.3">
      <c r="A243" s="79" t="s">
        <v>707</v>
      </c>
      <c r="B243" s="80" t="s">
        <v>701</v>
      </c>
      <c r="C243" s="80" t="s">
        <v>708</v>
      </c>
      <c r="D243" s="80" t="s">
        <v>658</v>
      </c>
      <c r="F243" s="81" t="s">
        <v>6</v>
      </c>
      <c r="G243">
        <v>6</v>
      </c>
    </row>
    <row r="244" spans="1:7" ht="15.6" x14ac:dyDescent="0.3">
      <c r="A244" s="55" t="s">
        <v>709</v>
      </c>
      <c r="B244" s="80" t="s">
        <v>701</v>
      </c>
      <c r="C244" s="82" t="s">
        <v>708</v>
      </c>
      <c r="D244" s="82" t="s">
        <v>658</v>
      </c>
      <c r="F244" t="s">
        <v>249</v>
      </c>
      <c r="G244">
        <v>2</v>
      </c>
    </row>
    <row r="245" spans="1:7" ht="15.6" x14ac:dyDescent="0.3">
      <c r="A245" s="55" t="s">
        <v>710</v>
      </c>
      <c r="B245" s="80" t="s">
        <v>701</v>
      </c>
      <c r="C245" s="82" t="s">
        <v>173</v>
      </c>
      <c r="D245" s="82" t="s">
        <v>658</v>
      </c>
      <c r="F245" t="s">
        <v>142</v>
      </c>
      <c r="G245">
        <v>1</v>
      </c>
    </row>
    <row r="246" spans="1:7" ht="15.6" x14ac:dyDescent="0.3">
      <c r="A246" s="55" t="s">
        <v>711</v>
      </c>
      <c r="B246" s="80" t="s">
        <v>701</v>
      </c>
      <c r="C246" s="82" t="s">
        <v>708</v>
      </c>
      <c r="D246" s="82" t="s">
        <v>658</v>
      </c>
      <c r="F246" t="s">
        <v>251</v>
      </c>
      <c r="G246">
        <v>1</v>
      </c>
    </row>
    <row r="247" spans="1:7" ht="15.6" x14ac:dyDescent="0.3">
      <c r="A247" s="55" t="s">
        <v>712</v>
      </c>
      <c r="B247" s="80" t="s">
        <v>701</v>
      </c>
      <c r="C247" s="82" t="s">
        <v>708</v>
      </c>
      <c r="D247" s="82" t="s">
        <v>658</v>
      </c>
      <c r="F247" t="s">
        <v>1708</v>
      </c>
      <c r="G247">
        <v>34</v>
      </c>
    </row>
    <row r="248" spans="1:7" ht="15.6" x14ac:dyDescent="0.3">
      <c r="A248" s="55" t="s">
        <v>427</v>
      </c>
      <c r="B248" s="80" t="s">
        <v>701</v>
      </c>
      <c r="C248" s="82" t="s">
        <v>708</v>
      </c>
      <c r="D248" s="82" t="s">
        <v>658</v>
      </c>
    </row>
    <row r="249" spans="1:7" ht="15.6" x14ac:dyDescent="0.3">
      <c r="A249" s="55" t="s">
        <v>713</v>
      </c>
      <c r="B249" s="80" t="s">
        <v>701</v>
      </c>
      <c r="C249" s="82" t="s">
        <v>714</v>
      </c>
      <c r="D249" s="82" t="s">
        <v>658</v>
      </c>
    </row>
    <row r="250" spans="1:7" ht="15.6" x14ac:dyDescent="0.3">
      <c r="A250" s="55" t="s">
        <v>715</v>
      </c>
      <c r="B250" s="80" t="s">
        <v>701</v>
      </c>
      <c r="C250" s="82" t="s">
        <v>716</v>
      </c>
      <c r="D250" s="82" t="s">
        <v>658</v>
      </c>
    </row>
    <row r="251" spans="1:7" ht="15.6" x14ac:dyDescent="0.3">
      <c r="A251" s="55" t="s">
        <v>717</v>
      </c>
      <c r="B251" s="80" t="s">
        <v>701</v>
      </c>
      <c r="C251" s="82" t="s">
        <v>716</v>
      </c>
      <c r="D251" s="82" t="s">
        <v>658</v>
      </c>
      <c r="E251" s="83" t="s">
        <v>718</v>
      </c>
    </row>
    <row r="252" spans="1:7" ht="15.6" x14ac:dyDescent="0.3">
      <c r="A252" s="55" t="s">
        <v>719</v>
      </c>
      <c r="B252" s="80" t="s">
        <v>701</v>
      </c>
      <c r="C252" s="82" t="s">
        <v>38</v>
      </c>
      <c r="D252" s="82" t="s">
        <v>703</v>
      </c>
      <c r="E252" s="34" t="s">
        <v>720</v>
      </c>
    </row>
    <row r="253" spans="1:7" ht="15.6" x14ac:dyDescent="0.3">
      <c r="A253" s="55" t="s">
        <v>721</v>
      </c>
      <c r="B253" s="80" t="s">
        <v>701</v>
      </c>
      <c r="C253" s="82" t="s">
        <v>722</v>
      </c>
      <c r="D253" s="82" t="s">
        <v>703</v>
      </c>
    </row>
    <row r="254" spans="1:7" ht="15.6" x14ac:dyDescent="0.3">
      <c r="A254" s="55" t="s">
        <v>723</v>
      </c>
      <c r="B254" s="80" t="s">
        <v>701</v>
      </c>
      <c r="C254" s="82" t="s">
        <v>724</v>
      </c>
      <c r="D254" s="82" t="s">
        <v>658</v>
      </c>
    </row>
    <row r="255" spans="1:7" ht="15.6" x14ac:dyDescent="0.3">
      <c r="A255" s="55" t="s">
        <v>725</v>
      </c>
      <c r="B255" s="80" t="s">
        <v>701</v>
      </c>
      <c r="C255" s="82" t="s">
        <v>726</v>
      </c>
      <c r="D255" s="82" t="s">
        <v>249</v>
      </c>
    </row>
    <row r="256" spans="1:7" ht="15.6" x14ac:dyDescent="0.3">
      <c r="A256" s="55" t="s">
        <v>727</v>
      </c>
      <c r="B256" s="80" t="s">
        <v>701</v>
      </c>
      <c r="C256" s="82" t="s">
        <v>728</v>
      </c>
      <c r="D256" s="82" t="s">
        <v>729</v>
      </c>
    </row>
    <row r="257" spans="1:7" ht="15.6" x14ac:dyDescent="0.3">
      <c r="A257" s="55" t="s">
        <v>730</v>
      </c>
      <c r="B257" s="80" t="s">
        <v>701</v>
      </c>
      <c r="C257" s="82" t="s">
        <v>731</v>
      </c>
      <c r="D257" s="82" t="s">
        <v>703</v>
      </c>
    </row>
    <row r="258" spans="1:7" ht="15.6" x14ac:dyDescent="0.3">
      <c r="A258" s="55" t="s">
        <v>732</v>
      </c>
      <c r="B258" s="80" t="s">
        <v>701</v>
      </c>
      <c r="C258" s="82" t="s">
        <v>733</v>
      </c>
      <c r="D258" s="82" t="s">
        <v>734</v>
      </c>
    </row>
    <row r="259" spans="1:7" ht="15.6" x14ac:dyDescent="0.3">
      <c r="A259" s="55" t="s">
        <v>735</v>
      </c>
      <c r="B259" s="80" t="s">
        <v>701</v>
      </c>
      <c r="C259" s="82" t="s">
        <v>736</v>
      </c>
      <c r="D259" s="82" t="s">
        <v>658</v>
      </c>
    </row>
    <row r="260" spans="1:7" ht="15.6" x14ac:dyDescent="0.3">
      <c r="A260" s="55" t="s">
        <v>737</v>
      </c>
      <c r="B260" s="80" t="s">
        <v>701</v>
      </c>
      <c r="C260" s="82" t="s">
        <v>738</v>
      </c>
      <c r="D260" s="82" t="s">
        <v>142</v>
      </c>
    </row>
    <row r="261" spans="1:7" ht="15.6" x14ac:dyDescent="0.3">
      <c r="A261" s="55" t="s">
        <v>739</v>
      </c>
      <c r="B261" s="80" t="s">
        <v>701</v>
      </c>
      <c r="C261" s="82" t="s">
        <v>740</v>
      </c>
      <c r="D261" s="82" t="s">
        <v>658</v>
      </c>
    </row>
    <row r="262" spans="1:7" ht="15.6" x14ac:dyDescent="0.3">
      <c r="A262" s="84" t="s">
        <v>741</v>
      </c>
      <c r="B262" s="80" t="s">
        <v>742</v>
      </c>
      <c r="C262" s="85" t="s">
        <v>743</v>
      </c>
      <c r="D262" s="85" t="s">
        <v>142</v>
      </c>
      <c r="F262" t="s">
        <v>1728</v>
      </c>
      <c r="G262">
        <v>1</v>
      </c>
    </row>
    <row r="263" spans="1:7" ht="15.6" x14ac:dyDescent="0.3">
      <c r="A263" s="86" t="s">
        <v>744</v>
      </c>
      <c r="B263" s="80" t="s">
        <v>742</v>
      </c>
      <c r="C263" s="85" t="s">
        <v>745</v>
      </c>
      <c r="D263" s="85" t="s">
        <v>746</v>
      </c>
      <c r="E263" s="83" t="s">
        <v>747</v>
      </c>
      <c r="F263" t="s">
        <v>1386</v>
      </c>
      <c r="G263">
        <v>2</v>
      </c>
    </row>
    <row r="264" spans="1:7" ht="15.6" x14ac:dyDescent="0.3">
      <c r="A264" s="84" t="s">
        <v>748</v>
      </c>
      <c r="B264" s="80" t="s">
        <v>742</v>
      </c>
      <c r="C264" s="85" t="s">
        <v>749</v>
      </c>
      <c r="D264" s="85" t="s">
        <v>750</v>
      </c>
      <c r="E264" s="34" t="s">
        <v>751</v>
      </c>
      <c r="F264" t="s">
        <v>754</v>
      </c>
      <c r="G264">
        <v>1</v>
      </c>
    </row>
    <row r="265" spans="1:7" ht="15.6" x14ac:dyDescent="0.3">
      <c r="A265" s="84" t="s">
        <v>752</v>
      </c>
      <c r="B265" s="80" t="s">
        <v>742</v>
      </c>
      <c r="C265" s="85" t="s">
        <v>753</v>
      </c>
      <c r="D265" s="85" t="s">
        <v>754</v>
      </c>
      <c r="F265" t="s">
        <v>142</v>
      </c>
      <c r="G265">
        <v>1</v>
      </c>
    </row>
    <row r="266" spans="1:7" ht="15.6" x14ac:dyDescent="0.3">
      <c r="A266" s="84" t="s">
        <v>755</v>
      </c>
      <c r="B266" s="80" t="s">
        <v>742</v>
      </c>
      <c r="C266" s="85" t="s">
        <v>756</v>
      </c>
      <c r="D266" s="85" t="s">
        <v>746</v>
      </c>
      <c r="F266" t="s">
        <v>759</v>
      </c>
      <c r="G266">
        <v>1</v>
      </c>
    </row>
    <row r="267" spans="1:7" ht="15.6" x14ac:dyDescent="0.3">
      <c r="A267" s="84" t="s">
        <v>757</v>
      </c>
      <c r="B267" s="80" t="s">
        <v>742</v>
      </c>
      <c r="C267" s="85" t="s">
        <v>758</v>
      </c>
      <c r="D267" s="85" t="s">
        <v>759</v>
      </c>
      <c r="F267" t="s">
        <v>1708</v>
      </c>
      <c r="G267">
        <v>17</v>
      </c>
    </row>
    <row r="268" spans="1:7" ht="15.6" x14ac:dyDescent="0.3">
      <c r="A268" s="84" t="s">
        <v>760</v>
      </c>
      <c r="B268" s="87" t="s">
        <v>761</v>
      </c>
      <c r="C268" s="87" t="s">
        <v>762</v>
      </c>
      <c r="D268" s="87" t="s">
        <v>763</v>
      </c>
    </row>
    <row r="269" spans="1:7" ht="15.6" x14ac:dyDescent="0.3">
      <c r="A269" s="84" t="s">
        <v>764</v>
      </c>
      <c r="B269" s="87" t="s">
        <v>761</v>
      </c>
      <c r="C269" s="87" t="s">
        <v>762</v>
      </c>
      <c r="D269" s="87" t="s">
        <v>765</v>
      </c>
    </row>
    <row r="270" spans="1:7" ht="36" customHeight="1" x14ac:dyDescent="0.3">
      <c r="A270" s="84" t="s">
        <v>766</v>
      </c>
      <c r="B270" s="87" t="s">
        <v>761</v>
      </c>
      <c r="C270" s="87" t="s">
        <v>767</v>
      </c>
      <c r="D270" s="87" t="s">
        <v>6</v>
      </c>
    </row>
    <row r="271" spans="1:7" ht="31.2" x14ac:dyDescent="0.3">
      <c r="A271" s="84" t="s">
        <v>768</v>
      </c>
      <c r="B271" s="87" t="s">
        <v>761</v>
      </c>
      <c r="C271" s="87" t="s">
        <v>769</v>
      </c>
      <c r="D271" s="87" t="s">
        <v>770</v>
      </c>
    </row>
    <row r="272" spans="1:7" ht="31.2" x14ac:dyDescent="0.3">
      <c r="A272" s="84" t="s">
        <v>771</v>
      </c>
      <c r="B272" s="87" t="s">
        <v>761</v>
      </c>
      <c r="C272" s="87" t="s">
        <v>772</v>
      </c>
      <c r="D272" s="87" t="s">
        <v>142</v>
      </c>
      <c r="E272" s="83" t="s">
        <v>773</v>
      </c>
      <c r="F272" t="s">
        <v>923</v>
      </c>
      <c r="G272">
        <v>10</v>
      </c>
    </row>
    <row r="273" spans="1:7" ht="31.2" x14ac:dyDescent="0.3">
      <c r="A273" s="84" t="s">
        <v>774</v>
      </c>
      <c r="B273" s="87" t="s">
        <v>761</v>
      </c>
      <c r="C273" s="87" t="s">
        <v>775</v>
      </c>
      <c r="D273" s="87" t="s">
        <v>763</v>
      </c>
      <c r="E273" s="34" t="s">
        <v>776</v>
      </c>
      <c r="F273" t="s">
        <v>6</v>
      </c>
      <c r="G273">
        <v>3</v>
      </c>
    </row>
    <row r="274" spans="1:7" ht="31.2" x14ac:dyDescent="0.3">
      <c r="A274" s="84" t="s">
        <v>777</v>
      </c>
      <c r="B274" s="87" t="s">
        <v>761</v>
      </c>
      <c r="C274" s="87" t="s">
        <v>778</v>
      </c>
      <c r="D274" s="87" t="s">
        <v>779</v>
      </c>
      <c r="F274" t="s">
        <v>142</v>
      </c>
      <c r="G274">
        <v>2</v>
      </c>
    </row>
    <row r="275" spans="1:7" ht="31.2" x14ac:dyDescent="0.3">
      <c r="A275" s="84" t="s">
        <v>780</v>
      </c>
      <c r="B275" s="87" t="s">
        <v>761</v>
      </c>
      <c r="C275" s="87" t="s">
        <v>767</v>
      </c>
      <c r="D275" s="87" t="s">
        <v>6</v>
      </c>
      <c r="F275" t="s">
        <v>1708</v>
      </c>
      <c r="G275">
        <v>17</v>
      </c>
    </row>
    <row r="276" spans="1:7" ht="15.6" x14ac:dyDescent="0.3">
      <c r="A276" s="84" t="s">
        <v>781</v>
      </c>
      <c r="B276" s="87" t="s">
        <v>761</v>
      </c>
      <c r="C276" s="87" t="s">
        <v>782</v>
      </c>
      <c r="D276" s="87" t="s">
        <v>763</v>
      </c>
    </row>
    <row r="277" spans="1:7" ht="31.2" x14ac:dyDescent="0.3">
      <c r="A277" s="84" t="s">
        <v>783</v>
      </c>
      <c r="B277" s="87" t="s">
        <v>761</v>
      </c>
      <c r="C277" s="87" t="s">
        <v>784</v>
      </c>
      <c r="D277" s="87" t="s">
        <v>763</v>
      </c>
    </row>
    <row r="278" spans="1:7" ht="15.6" x14ac:dyDescent="0.3">
      <c r="A278" s="84" t="s">
        <v>785</v>
      </c>
      <c r="B278" s="87" t="s">
        <v>761</v>
      </c>
      <c r="C278" s="87" t="s">
        <v>786</v>
      </c>
      <c r="D278" s="87" t="s">
        <v>787</v>
      </c>
    </row>
    <row r="279" spans="1:7" ht="31.2" x14ac:dyDescent="0.3">
      <c r="A279" s="84" t="s">
        <v>788</v>
      </c>
      <c r="B279" s="87" t="s">
        <v>761</v>
      </c>
      <c r="C279" s="87" t="s">
        <v>1729</v>
      </c>
      <c r="D279" s="87" t="s">
        <v>789</v>
      </c>
    </row>
    <row r="280" spans="1:7" ht="15.6" x14ac:dyDescent="0.3">
      <c r="A280" s="84" t="s">
        <v>790</v>
      </c>
      <c r="B280" s="87" t="s">
        <v>761</v>
      </c>
      <c r="C280" s="87" t="s">
        <v>791</v>
      </c>
      <c r="D280" s="87" t="s">
        <v>763</v>
      </c>
    </row>
    <row r="281" spans="1:7" ht="46.8" x14ac:dyDescent="0.3">
      <c r="A281" s="84" t="s">
        <v>792</v>
      </c>
      <c r="B281" s="87" t="s">
        <v>761</v>
      </c>
      <c r="C281" s="87" t="s">
        <v>793</v>
      </c>
      <c r="D281" s="87" t="s">
        <v>794</v>
      </c>
    </row>
    <row r="282" spans="1:7" ht="15.6" x14ac:dyDescent="0.3">
      <c r="A282" s="84" t="s">
        <v>795</v>
      </c>
      <c r="B282" s="87" t="s">
        <v>761</v>
      </c>
      <c r="C282" s="87" t="s">
        <v>796</v>
      </c>
      <c r="D282" s="88" t="s">
        <v>763</v>
      </c>
    </row>
    <row r="283" spans="1:7" ht="15.6" x14ac:dyDescent="0.3">
      <c r="A283" s="52" t="s">
        <v>800</v>
      </c>
      <c r="B283" s="40" t="s">
        <v>801</v>
      </c>
      <c r="C283" s="40" t="s">
        <v>802</v>
      </c>
      <c r="D283" s="40" t="s">
        <v>127</v>
      </c>
    </row>
    <row r="284" spans="1:7" ht="15.6" x14ac:dyDescent="0.3">
      <c r="A284" s="52" t="s">
        <v>803</v>
      </c>
      <c r="B284" s="40" t="s">
        <v>801</v>
      </c>
      <c r="C284" s="40" t="s">
        <v>804</v>
      </c>
      <c r="D284" s="40" t="s">
        <v>127</v>
      </c>
    </row>
    <row r="285" spans="1:7" ht="15.6" x14ac:dyDescent="0.3">
      <c r="A285" s="52" t="s">
        <v>805</v>
      </c>
      <c r="B285" s="40" t="s">
        <v>801</v>
      </c>
      <c r="C285" s="40" t="s">
        <v>806</v>
      </c>
      <c r="D285" s="40" t="s">
        <v>127</v>
      </c>
    </row>
    <row r="286" spans="1:7" ht="15.6" x14ac:dyDescent="0.3">
      <c r="A286" s="52" t="s">
        <v>807</v>
      </c>
      <c r="B286" s="40" t="s">
        <v>801</v>
      </c>
      <c r="C286" s="40" t="s">
        <v>808</v>
      </c>
      <c r="D286" s="40" t="s">
        <v>127</v>
      </c>
      <c r="F286" s="89" t="s">
        <v>6</v>
      </c>
      <c r="G286">
        <v>19</v>
      </c>
    </row>
    <row r="287" spans="1:7" ht="15.6" x14ac:dyDescent="0.3">
      <c r="A287" s="52" t="s">
        <v>809</v>
      </c>
      <c r="B287" s="40" t="s">
        <v>801</v>
      </c>
      <c r="C287" s="40" t="s">
        <v>429</v>
      </c>
      <c r="D287" s="40" t="s">
        <v>127</v>
      </c>
      <c r="E287" s="33" t="s">
        <v>810</v>
      </c>
      <c r="F287" s="90" t="s">
        <v>1708</v>
      </c>
      <c r="G287">
        <v>18</v>
      </c>
    </row>
    <row r="288" spans="1:7" ht="15.6" x14ac:dyDescent="0.3">
      <c r="A288" s="52" t="s">
        <v>811</v>
      </c>
      <c r="B288" s="40" t="s">
        <v>801</v>
      </c>
      <c r="C288" s="40" t="s">
        <v>414</v>
      </c>
      <c r="D288" s="40" t="s">
        <v>127</v>
      </c>
      <c r="E288" s="34" t="s">
        <v>812</v>
      </c>
    </row>
    <row r="289" spans="1:7" ht="15.6" x14ac:dyDescent="0.3">
      <c r="A289" s="52" t="s">
        <v>813</v>
      </c>
      <c r="B289" s="40" t="s">
        <v>801</v>
      </c>
      <c r="C289" s="40" t="s">
        <v>814</v>
      </c>
      <c r="D289" s="40" t="s">
        <v>127</v>
      </c>
    </row>
    <row r="290" spans="1:7" ht="15.6" x14ac:dyDescent="0.3">
      <c r="A290" s="52" t="s">
        <v>815</v>
      </c>
      <c r="B290" s="40" t="s">
        <v>801</v>
      </c>
      <c r="C290" s="40" t="s">
        <v>414</v>
      </c>
      <c r="D290" s="40" t="s">
        <v>127</v>
      </c>
    </row>
    <row r="291" spans="1:7" ht="15.6" x14ac:dyDescent="0.3">
      <c r="A291" s="52" t="s">
        <v>816</v>
      </c>
      <c r="B291" s="40" t="s">
        <v>801</v>
      </c>
      <c r="C291" s="40" t="s">
        <v>817</v>
      </c>
      <c r="D291" s="40" t="s">
        <v>127</v>
      </c>
    </row>
    <row r="292" spans="1:7" ht="15.6" x14ac:dyDescent="0.3">
      <c r="A292" s="52" t="s">
        <v>818</v>
      </c>
      <c r="B292" s="40" t="s">
        <v>801</v>
      </c>
      <c r="C292" s="40" t="s">
        <v>414</v>
      </c>
      <c r="D292" s="40" t="s">
        <v>127</v>
      </c>
    </row>
    <row r="293" spans="1:7" ht="15.6" x14ac:dyDescent="0.3">
      <c r="A293" s="52" t="s">
        <v>819</v>
      </c>
      <c r="B293" s="40" t="s">
        <v>801</v>
      </c>
      <c r="C293" s="40" t="s">
        <v>802</v>
      </c>
      <c r="D293" s="40" t="s">
        <v>127</v>
      </c>
    </row>
    <row r="294" spans="1:7" ht="15.6" x14ac:dyDescent="0.3">
      <c r="A294" s="52" t="s">
        <v>820</v>
      </c>
      <c r="B294" s="40" t="s">
        <v>801</v>
      </c>
      <c r="C294" s="40" t="s">
        <v>808</v>
      </c>
      <c r="D294" s="40" t="s">
        <v>127</v>
      </c>
    </row>
    <row r="295" spans="1:7" ht="15.6" x14ac:dyDescent="0.3">
      <c r="A295" s="52" t="s">
        <v>821</v>
      </c>
      <c r="B295" s="40" t="s">
        <v>801</v>
      </c>
      <c r="C295" s="40" t="s">
        <v>429</v>
      </c>
      <c r="D295" s="40" t="s">
        <v>127</v>
      </c>
    </row>
    <row r="296" spans="1:7" ht="15.6" x14ac:dyDescent="0.3">
      <c r="A296" s="52" t="s">
        <v>822</v>
      </c>
      <c r="B296" s="40" t="s">
        <v>801</v>
      </c>
      <c r="C296" s="40" t="s">
        <v>429</v>
      </c>
      <c r="D296" s="40" t="s">
        <v>127</v>
      </c>
    </row>
    <row r="297" spans="1:7" ht="15.6" x14ac:dyDescent="0.3">
      <c r="A297" s="52" t="s">
        <v>823</v>
      </c>
      <c r="B297" s="40" t="s">
        <v>801</v>
      </c>
      <c r="C297" s="40" t="s">
        <v>824</v>
      </c>
      <c r="D297" s="40" t="s">
        <v>127</v>
      </c>
    </row>
    <row r="298" spans="1:7" ht="15.6" x14ac:dyDescent="0.3">
      <c r="A298" s="52" t="s">
        <v>825</v>
      </c>
      <c r="B298" s="40" t="s">
        <v>801</v>
      </c>
      <c r="C298" s="40" t="s">
        <v>826</v>
      </c>
      <c r="D298" s="40" t="s">
        <v>127</v>
      </c>
    </row>
    <row r="299" spans="1:7" ht="15.6" x14ac:dyDescent="0.3">
      <c r="A299" s="53" t="s">
        <v>827</v>
      </c>
      <c r="B299" s="41" t="s">
        <v>801</v>
      </c>
      <c r="C299" s="41" t="s">
        <v>817</v>
      </c>
      <c r="D299" s="41" t="s">
        <v>127</v>
      </c>
    </row>
    <row r="300" spans="1:7" ht="15.6" x14ac:dyDescent="0.3">
      <c r="A300" s="53" t="s">
        <v>828</v>
      </c>
      <c r="B300" s="41" t="s">
        <v>801</v>
      </c>
      <c r="C300" s="41" t="s">
        <v>826</v>
      </c>
      <c r="D300" s="41" t="s">
        <v>127</v>
      </c>
      <c r="E300" s="33" t="s">
        <v>829</v>
      </c>
    </row>
    <row r="301" spans="1:7" ht="15.6" x14ac:dyDescent="0.3">
      <c r="A301" s="53" t="s">
        <v>830</v>
      </c>
      <c r="B301" s="41" t="s">
        <v>801</v>
      </c>
      <c r="C301" s="41" t="s">
        <v>824</v>
      </c>
      <c r="D301" s="41" t="s">
        <v>127</v>
      </c>
      <c r="E301" s="34" t="s">
        <v>831</v>
      </c>
    </row>
    <row r="302" spans="1:7" ht="15.6" x14ac:dyDescent="0.3">
      <c r="A302" s="54" t="s">
        <v>832</v>
      </c>
      <c r="B302" s="42" t="s">
        <v>833</v>
      </c>
      <c r="C302" s="43" t="s">
        <v>156</v>
      </c>
      <c r="D302" s="43" t="s">
        <v>834</v>
      </c>
    </row>
    <row r="303" spans="1:7" ht="15.6" x14ac:dyDescent="0.3">
      <c r="A303" s="54" t="s">
        <v>835</v>
      </c>
      <c r="B303" s="42" t="s">
        <v>833</v>
      </c>
      <c r="C303" s="43" t="s">
        <v>836</v>
      </c>
      <c r="D303" s="43" t="s">
        <v>834</v>
      </c>
      <c r="F303" s="89" t="s">
        <v>6</v>
      </c>
      <c r="G303">
        <v>18</v>
      </c>
    </row>
    <row r="304" spans="1:7" ht="15.6" x14ac:dyDescent="0.3">
      <c r="A304" s="55" t="s">
        <v>837</v>
      </c>
      <c r="B304" s="42" t="s">
        <v>833</v>
      </c>
      <c r="C304" s="42" t="s">
        <v>838</v>
      </c>
      <c r="D304" s="43" t="s">
        <v>834</v>
      </c>
      <c r="F304" s="90" t="s">
        <v>1708</v>
      </c>
      <c r="G304">
        <v>35</v>
      </c>
    </row>
    <row r="305" spans="1:4" ht="15.6" x14ac:dyDescent="0.3">
      <c r="A305" s="55" t="s">
        <v>839</v>
      </c>
      <c r="B305" s="42" t="s">
        <v>833</v>
      </c>
      <c r="C305" s="42" t="s">
        <v>838</v>
      </c>
      <c r="D305" s="43" t="s">
        <v>834</v>
      </c>
    </row>
    <row r="306" spans="1:4" ht="15.6" x14ac:dyDescent="0.3">
      <c r="A306" s="55" t="s">
        <v>840</v>
      </c>
      <c r="B306" s="42" t="s">
        <v>833</v>
      </c>
      <c r="C306" s="42" t="s">
        <v>841</v>
      </c>
      <c r="D306" s="43" t="s">
        <v>834</v>
      </c>
    </row>
    <row r="307" spans="1:4" ht="15.6" x14ac:dyDescent="0.3">
      <c r="A307" s="55" t="s">
        <v>842</v>
      </c>
      <c r="B307" s="42" t="s">
        <v>833</v>
      </c>
      <c r="C307" s="42" t="s">
        <v>843</v>
      </c>
      <c r="D307" s="43" t="s">
        <v>834</v>
      </c>
    </row>
    <row r="308" spans="1:4" ht="15.6" x14ac:dyDescent="0.3">
      <c r="A308" s="55" t="s">
        <v>844</v>
      </c>
      <c r="B308" s="42" t="s">
        <v>833</v>
      </c>
      <c r="C308" s="42" t="s">
        <v>836</v>
      </c>
      <c r="D308" s="43" t="s">
        <v>834</v>
      </c>
    </row>
    <row r="309" spans="1:4" ht="15.6" x14ac:dyDescent="0.3">
      <c r="A309" s="55" t="s">
        <v>845</v>
      </c>
      <c r="B309" s="42" t="s">
        <v>833</v>
      </c>
      <c r="C309" s="42" t="s">
        <v>846</v>
      </c>
      <c r="D309" s="43" t="s">
        <v>834</v>
      </c>
    </row>
    <row r="310" spans="1:4" ht="15.6" x14ac:dyDescent="0.3">
      <c r="A310" s="55" t="s">
        <v>847</v>
      </c>
      <c r="B310" s="42" t="s">
        <v>833</v>
      </c>
      <c r="C310" s="42" t="s">
        <v>836</v>
      </c>
      <c r="D310" s="43" t="s">
        <v>834</v>
      </c>
    </row>
    <row r="311" spans="1:4" ht="15.6" x14ac:dyDescent="0.3">
      <c r="A311" s="55" t="s">
        <v>848</v>
      </c>
      <c r="B311" s="42" t="s">
        <v>833</v>
      </c>
      <c r="C311" s="42" t="s">
        <v>849</v>
      </c>
      <c r="D311" s="43" t="s">
        <v>834</v>
      </c>
    </row>
    <row r="312" spans="1:4" ht="15.6" x14ac:dyDescent="0.3">
      <c r="A312" s="55" t="s">
        <v>850</v>
      </c>
      <c r="B312" s="42" t="s">
        <v>833</v>
      </c>
      <c r="C312" s="42" t="s">
        <v>851</v>
      </c>
      <c r="D312" s="43" t="s">
        <v>834</v>
      </c>
    </row>
    <row r="313" spans="1:4" ht="15.6" x14ac:dyDescent="0.3">
      <c r="A313" s="55" t="s">
        <v>852</v>
      </c>
      <c r="B313" s="42" t="s">
        <v>833</v>
      </c>
      <c r="C313" s="42" t="s">
        <v>853</v>
      </c>
      <c r="D313" s="43" t="s">
        <v>834</v>
      </c>
    </row>
    <row r="314" spans="1:4" ht="31.2" x14ac:dyDescent="0.3">
      <c r="A314" s="55" t="s">
        <v>854</v>
      </c>
      <c r="B314" s="42" t="s">
        <v>833</v>
      </c>
      <c r="C314" s="44" t="s">
        <v>855</v>
      </c>
      <c r="D314" s="43" t="s">
        <v>834</v>
      </c>
    </row>
    <row r="315" spans="1:4" ht="31.2" x14ac:dyDescent="0.3">
      <c r="A315" s="55" t="s">
        <v>856</v>
      </c>
      <c r="B315" s="42" t="s">
        <v>833</v>
      </c>
      <c r="C315" s="44" t="s">
        <v>855</v>
      </c>
      <c r="D315" s="43" t="s">
        <v>834</v>
      </c>
    </row>
    <row r="316" spans="1:4" ht="15.6" x14ac:dyDescent="0.3">
      <c r="A316" s="55" t="s">
        <v>857</v>
      </c>
      <c r="B316" s="42" t="s">
        <v>833</v>
      </c>
      <c r="C316" s="42" t="s">
        <v>858</v>
      </c>
      <c r="D316" s="43" t="s">
        <v>834</v>
      </c>
    </row>
    <row r="317" spans="1:4" ht="15.6" x14ac:dyDescent="0.3">
      <c r="A317" s="55" t="s">
        <v>859</v>
      </c>
      <c r="B317" s="42" t="s">
        <v>833</v>
      </c>
      <c r="C317" s="42" t="s">
        <v>836</v>
      </c>
      <c r="D317" s="43" t="s">
        <v>834</v>
      </c>
    </row>
    <row r="318" spans="1:4" ht="15.6" x14ac:dyDescent="0.3">
      <c r="A318" s="55" t="s">
        <v>860</v>
      </c>
      <c r="B318" s="42" t="s">
        <v>833</v>
      </c>
      <c r="C318" s="42" t="s">
        <v>861</v>
      </c>
      <c r="D318" s="43" t="s">
        <v>834</v>
      </c>
    </row>
    <row r="319" spans="1:4" ht="15.6" x14ac:dyDescent="0.3">
      <c r="A319" s="55" t="s">
        <v>862</v>
      </c>
      <c r="B319" s="42" t="s">
        <v>833</v>
      </c>
      <c r="C319" s="42" t="s">
        <v>849</v>
      </c>
      <c r="D319" s="43" t="s">
        <v>834</v>
      </c>
    </row>
  </sheetData>
  <mergeCells count="1">
    <mergeCell ref="A2:D2"/>
  </mergeCells>
  <hyperlinks>
    <hyperlink ref="D33" r:id="rId1" display="http://m.sc/" xr:uid="{EA4E1CAD-87A8-4F22-9F89-E19CED0E0A40}"/>
    <hyperlink ref="D34" r:id="rId2" display="http://m.sc/" xr:uid="{C10BE66B-580C-4A36-87B9-011EDD436855}"/>
    <hyperlink ref="D35" r:id="rId3" display="http://m.sc/" xr:uid="{21E2242F-17A4-475F-B56C-83E82D10EA1B}"/>
    <hyperlink ref="D36" r:id="rId4" display="http://m.sc/" xr:uid="{250A7EC0-D1A9-40D0-93C4-B532584717A3}"/>
    <hyperlink ref="D37" r:id="rId5" display="http://m.sc/" xr:uid="{2E134923-1ECA-4D50-AA23-1F9A0340DC5B}"/>
    <hyperlink ref="D40" r:id="rId6" display="http://m.sc/" xr:uid="{7E177116-CA95-442C-852D-A240DC7B5365}"/>
    <hyperlink ref="D43" r:id="rId7" display="http://m.sc/" xr:uid="{9144D84A-2D90-4EE3-877F-C81FEB091105}"/>
    <hyperlink ref="D44" r:id="rId8" display="http://m.sc/" xr:uid="{808D5B75-7CB5-40C4-B5EC-5047C0FD2B79}"/>
    <hyperlink ref="D45" r:id="rId9" display="http://m.sc/" xr:uid="{20700DF7-DA4F-451C-A715-45962C8E9865}"/>
    <hyperlink ref="D48" r:id="rId10" display="http://m.sc/" xr:uid="{6A2EC41E-3EBC-49A2-99BA-8A629A22C42D}"/>
  </hyperlinks>
  <pageMargins left="0.7" right="0.7" top="0.75" bottom="0.75" header="0.3" footer="0.3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008B-C0B9-48C9-94E6-C7A3160BC09E}">
  <dimension ref="A1:H270"/>
  <sheetViews>
    <sheetView workbookViewId="0">
      <selection activeCell="D276" sqref="D276"/>
    </sheetView>
  </sheetViews>
  <sheetFormatPr defaultRowHeight="14.4" x14ac:dyDescent="0.3"/>
  <cols>
    <col min="1" max="1" width="24.77734375" customWidth="1"/>
    <col min="2" max="2" width="20.77734375" customWidth="1"/>
    <col min="3" max="3" width="26" customWidth="1"/>
    <col min="4" max="4" width="26.77734375" customWidth="1"/>
    <col min="5" max="5" width="19.109375" customWidth="1"/>
    <col min="6" max="6" width="27.5546875" customWidth="1"/>
    <col min="7" max="7" width="11" bestFit="1" customWidth="1"/>
  </cols>
  <sheetData>
    <row r="1" spans="1:8" ht="38.4" customHeight="1" x14ac:dyDescent="0.3">
      <c r="A1" s="150" t="s">
        <v>863</v>
      </c>
      <c r="B1" s="150"/>
      <c r="C1" s="150"/>
      <c r="D1" s="150"/>
      <c r="E1" s="150"/>
      <c r="F1" s="150"/>
    </row>
    <row r="2" spans="1:8" ht="100.8" x14ac:dyDescent="0.3">
      <c r="A2" s="56" t="s">
        <v>0</v>
      </c>
      <c r="B2" s="57" t="s">
        <v>864</v>
      </c>
      <c r="C2" s="56" t="s">
        <v>1</v>
      </c>
      <c r="D2" s="56" t="s">
        <v>2</v>
      </c>
      <c r="E2" s="56" t="s">
        <v>3</v>
      </c>
      <c r="F2" s="1"/>
    </row>
    <row r="3" spans="1:8" x14ac:dyDescent="0.3">
      <c r="A3" s="58" t="s">
        <v>865</v>
      </c>
      <c r="B3" s="59" t="s">
        <v>272</v>
      </c>
      <c r="C3" s="60" t="s">
        <v>866</v>
      </c>
      <c r="D3" s="58" t="s">
        <v>10</v>
      </c>
      <c r="E3" s="58" t="s">
        <v>28</v>
      </c>
      <c r="F3" s="61" t="s">
        <v>867</v>
      </c>
    </row>
    <row r="4" spans="1:8" x14ac:dyDescent="0.3">
      <c r="A4" s="58" t="s">
        <v>868</v>
      </c>
      <c r="B4" s="59" t="s">
        <v>272</v>
      </c>
      <c r="C4" s="60" t="s">
        <v>866</v>
      </c>
      <c r="D4" s="58" t="s">
        <v>869</v>
      </c>
      <c r="E4" s="58" t="s">
        <v>300</v>
      </c>
      <c r="F4" s="61" t="s">
        <v>870</v>
      </c>
      <c r="G4" t="s">
        <v>28</v>
      </c>
      <c r="H4">
        <v>9</v>
      </c>
    </row>
    <row r="5" spans="1:8" x14ac:dyDescent="0.3">
      <c r="A5" s="58" t="s">
        <v>871</v>
      </c>
      <c r="B5" s="59" t="s">
        <v>272</v>
      </c>
      <c r="C5" s="60" t="s">
        <v>866</v>
      </c>
      <c r="D5" s="58" t="s">
        <v>10</v>
      </c>
      <c r="E5" s="58" t="s">
        <v>300</v>
      </c>
      <c r="G5" t="s">
        <v>300</v>
      </c>
      <c r="H5">
        <v>4</v>
      </c>
    </row>
    <row r="6" spans="1:8" ht="46.8" x14ac:dyDescent="0.3">
      <c r="A6" s="62" t="s">
        <v>872</v>
      </c>
      <c r="B6" s="59" t="s">
        <v>272</v>
      </c>
      <c r="C6" s="60" t="s">
        <v>866</v>
      </c>
      <c r="D6" s="58" t="s">
        <v>10</v>
      </c>
      <c r="E6" s="58" t="s">
        <v>28</v>
      </c>
      <c r="G6" t="s">
        <v>923</v>
      </c>
      <c r="H6">
        <v>1</v>
      </c>
    </row>
    <row r="7" spans="1:8" x14ac:dyDescent="0.3">
      <c r="A7" s="58" t="s">
        <v>873</v>
      </c>
      <c r="B7" s="59" t="s">
        <v>272</v>
      </c>
      <c r="C7" s="60" t="s">
        <v>866</v>
      </c>
      <c r="D7" s="58" t="s">
        <v>10</v>
      </c>
      <c r="E7" s="58" t="s">
        <v>28</v>
      </c>
      <c r="G7" t="s">
        <v>1708</v>
      </c>
      <c r="H7">
        <v>23</v>
      </c>
    </row>
    <row r="8" spans="1:8" x14ac:dyDescent="0.3">
      <c r="A8" s="58" t="s">
        <v>874</v>
      </c>
      <c r="B8" s="59" t="s">
        <v>272</v>
      </c>
      <c r="C8" s="60" t="s">
        <v>866</v>
      </c>
      <c r="D8" s="58" t="s">
        <v>10</v>
      </c>
      <c r="E8" s="58" t="s">
        <v>300</v>
      </c>
    </row>
    <row r="9" spans="1:8" x14ac:dyDescent="0.3">
      <c r="A9" s="58" t="s">
        <v>875</v>
      </c>
      <c r="B9" s="59" t="s">
        <v>272</v>
      </c>
      <c r="C9" s="60" t="s">
        <v>866</v>
      </c>
      <c r="D9" s="58" t="s">
        <v>10</v>
      </c>
      <c r="E9" s="58" t="s">
        <v>300</v>
      </c>
    </row>
    <row r="10" spans="1:8" x14ac:dyDescent="0.3">
      <c r="A10" s="58" t="s">
        <v>876</v>
      </c>
      <c r="B10" s="59" t="s">
        <v>272</v>
      </c>
      <c r="C10" s="60" t="s">
        <v>866</v>
      </c>
      <c r="D10" s="58"/>
      <c r="E10" s="58" t="s">
        <v>877</v>
      </c>
    </row>
    <row r="11" spans="1:8" x14ac:dyDescent="0.3">
      <c r="A11" s="21" t="s">
        <v>878</v>
      </c>
      <c r="B11" s="59" t="s">
        <v>272</v>
      </c>
      <c r="C11" s="60" t="s">
        <v>866</v>
      </c>
      <c r="D11" s="21" t="s">
        <v>879</v>
      </c>
      <c r="E11" s="21" t="s">
        <v>28</v>
      </c>
    </row>
    <row r="12" spans="1:8" x14ac:dyDescent="0.3">
      <c r="A12" s="58" t="s">
        <v>880</v>
      </c>
      <c r="B12" s="59" t="s">
        <v>272</v>
      </c>
      <c r="C12" s="60" t="s">
        <v>866</v>
      </c>
      <c r="D12" s="58" t="s">
        <v>10</v>
      </c>
      <c r="E12" s="58" t="s">
        <v>28</v>
      </c>
    </row>
    <row r="13" spans="1:8" x14ac:dyDescent="0.3">
      <c r="A13" s="58" t="s">
        <v>881</v>
      </c>
      <c r="B13" s="59" t="s">
        <v>272</v>
      </c>
      <c r="C13" s="60" t="s">
        <v>866</v>
      </c>
      <c r="D13" s="58" t="s">
        <v>882</v>
      </c>
      <c r="E13" s="58" t="s">
        <v>28</v>
      </c>
    </row>
    <row r="14" spans="1:8" x14ac:dyDescent="0.3">
      <c r="A14" s="58" t="s">
        <v>883</v>
      </c>
      <c r="B14" s="59" t="s">
        <v>272</v>
      </c>
      <c r="C14" s="60" t="s">
        <v>866</v>
      </c>
      <c r="D14" s="58" t="s">
        <v>10</v>
      </c>
      <c r="E14" s="58" t="s">
        <v>28</v>
      </c>
    </row>
    <row r="15" spans="1:8" x14ac:dyDescent="0.3">
      <c r="A15" s="58" t="s">
        <v>884</v>
      </c>
      <c r="B15" s="59" t="s">
        <v>272</v>
      </c>
      <c r="C15" s="60" t="s">
        <v>866</v>
      </c>
      <c r="D15" s="58" t="s">
        <v>885</v>
      </c>
      <c r="E15" s="58" t="s">
        <v>28</v>
      </c>
    </row>
    <row r="16" spans="1:8" x14ac:dyDescent="0.3">
      <c r="A16" s="58" t="s">
        <v>878</v>
      </c>
      <c r="B16" s="59" t="s">
        <v>272</v>
      </c>
      <c r="C16" s="60" t="s">
        <v>866</v>
      </c>
      <c r="D16" s="58" t="s">
        <v>886</v>
      </c>
      <c r="E16" s="58" t="s">
        <v>28</v>
      </c>
    </row>
    <row r="17" spans="1:8" x14ac:dyDescent="0.3">
      <c r="A17" s="58" t="s">
        <v>887</v>
      </c>
      <c r="B17" s="59" t="s">
        <v>888</v>
      </c>
      <c r="C17" s="60" t="s">
        <v>866</v>
      </c>
      <c r="D17" s="58" t="s">
        <v>889</v>
      </c>
      <c r="E17" s="58" t="s">
        <v>142</v>
      </c>
      <c r="F17" s="61" t="s">
        <v>890</v>
      </c>
    </row>
    <row r="18" spans="1:8" x14ac:dyDescent="0.3">
      <c r="A18" s="58" t="s">
        <v>891</v>
      </c>
      <c r="B18" s="59" t="s">
        <v>888</v>
      </c>
      <c r="C18" s="60" t="s">
        <v>866</v>
      </c>
      <c r="D18" s="58" t="s">
        <v>892</v>
      </c>
      <c r="E18" s="58" t="s">
        <v>76</v>
      </c>
      <c r="F18" s="61" t="s">
        <v>893</v>
      </c>
    </row>
    <row r="19" spans="1:8" x14ac:dyDescent="0.3">
      <c r="A19" s="58" t="s">
        <v>894</v>
      </c>
      <c r="B19" s="59" t="s">
        <v>888</v>
      </c>
      <c r="C19" s="60" t="s">
        <v>866</v>
      </c>
      <c r="D19" s="58" t="s">
        <v>892</v>
      </c>
      <c r="E19" s="58" t="s">
        <v>76</v>
      </c>
    </row>
    <row r="20" spans="1:8" x14ac:dyDescent="0.3">
      <c r="A20" s="58" t="s">
        <v>895</v>
      </c>
      <c r="B20" s="59" t="s">
        <v>888</v>
      </c>
      <c r="C20" s="60" t="s">
        <v>866</v>
      </c>
      <c r="D20" s="58" t="s">
        <v>896</v>
      </c>
      <c r="E20" s="58" t="s">
        <v>76</v>
      </c>
      <c r="G20" t="s">
        <v>76</v>
      </c>
      <c r="H20">
        <v>11</v>
      </c>
    </row>
    <row r="21" spans="1:8" x14ac:dyDescent="0.3">
      <c r="A21" s="58" t="s">
        <v>897</v>
      </c>
      <c r="B21" s="59" t="s">
        <v>888</v>
      </c>
      <c r="C21" s="60" t="s">
        <v>866</v>
      </c>
      <c r="D21" s="58" t="s">
        <v>898</v>
      </c>
      <c r="E21" s="58" t="s">
        <v>251</v>
      </c>
      <c r="G21" t="s">
        <v>142</v>
      </c>
      <c r="H21">
        <v>1</v>
      </c>
    </row>
    <row r="22" spans="1:8" x14ac:dyDescent="0.3">
      <c r="A22" s="58" t="s">
        <v>899</v>
      </c>
      <c r="B22" s="59" t="s">
        <v>888</v>
      </c>
      <c r="C22" s="60" t="s">
        <v>866</v>
      </c>
      <c r="D22" s="58" t="s">
        <v>900</v>
      </c>
      <c r="E22" s="58" t="s">
        <v>76</v>
      </c>
      <c r="G22" t="s">
        <v>251</v>
      </c>
      <c r="H22">
        <v>1</v>
      </c>
    </row>
    <row r="23" spans="1:8" x14ac:dyDescent="0.3">
      <c r="A23" s="58" t="s">
        <v>901</v>
      </c>
      <c r="B23" s="59" t="s">
        <v>888</v>
      </c>
      <c r="C23" s="60" t="s">
        <v>866</v>
      </c>
      <c r="D23" s="58" t="s">
        <v>892</v>
      </c>
      <c r="E23" s="58" t="s">
        <v>76</v>
      </c>
      <c r="G23" t="s">
        <v>903</v>
      </c>
      <c r="H23">
        <v>1</v>
      </c>
    </row>
    <row r="24" spans="1:8" x14ac:dyDescent="0.3">
      <c r="A24" s="58" t="s">
        <v>902</v>
      </c>
      <c r="B24" s="59" t="s">
        <v>888</v>
      </c>
      <c r="C24" s="60" t="s">
        <v>866</v>
      </c>
      <c r="D24" s="58" t="s">
        <v>892</v>
      </c>
      <c r="E24" s="58" t="s">
        <v>903</v>
      </c>
      <c r="G24" t="s">
        <v>1708</v>
      </c>
      <c r="H24">
        <v>35</v>
      </c>
    </row>
    <row r="25" spans="1:8" x14ac:dyDescent="0.3">
      <c r="A25" s="58" t="s">
        <v>904</v>
      </c>
      <c r="B25" s="59" t="s">
        <v>888</v>
      </c>
      <c r="C25" s="60" t="s">
        <v>866</v>
      </c>
      <c r="D25" s="58" t="s">
        <v>425</v>
      </c>
      <c r="E25" s="58" t="s">
        <v>76</v>
      </c>
    </row>
    <row r="26" spans="1:8" x14ac:dyDescent="0.3">
      <c r="A26" s="58" t="s">
        <v>905</v>
      </c>
      <c r="B26" s="59" t="s">
        <v>888</v>
      </c>
      <c r="C26" s="60" t="s">
        <v>866</v>
      </c>
      <c r="D26" s="58" t="s">
        <v>425</v>
      </c>
      <c r="E26" s="58" t="s">
        <v>76</v>
      </c>
    </row>
    <row r="27" spans="1:8" x14ac:dyDescent="0.3">
      <c r="A27" s="58" t="s">
        <v>906</v>
      </c>
      <c r="B27" s="59" t="s">
        <v>888</v>
      </c>
      <c r="C27" s="60" t="s">
        <v>866</v>
      </c>
      <c r="D27" s="58" t="s">
        <v>10</v>
      </c>
      <c r="E27" s="58" t="s">
        <v>268</v>
      </c>
    </row>
    <row r="28" spans="1:8" x14ac:dyDescent="0.3">
      <c r="A28" s="58" t="s">
        <v>907</v>
      </c>
      <c r="B28" s="59" t="s">
        <v>888</v>
      </c>
      <c r="C28" s="60" t="s">
        <v>866</v>
      </c>
      <c r="D28" s="58" t="s">
        <v>892</v>
      </c>
      <c r="E28" s="58" t="s">
        <v>76</v>
      </c>
    </row>
    <row r="29" spans="1:8" x14ac:dyDescent="0.3">
      <c r="A29" s="58" t="s">
        <v>908</v>
      </c>
      <c r="B29" s="59" t="s">
        <v>888</v>
      </c>
      <c r="C29" s="60" t="s">
        <v>866</v>
      </c>
      <c r="D29" s="58" t="s">
        <v>10</v>
      </c>
      <c r="E29" s="58" t="s">
        <v>76</v>
      </c>
    </row>
    <row r="30" spans="1:8" x14ac:dyDescent="0.3">
      <c r="A30" s="58" t="s">
        <v>909</v>
      </c>
      <c r="B30" s="59" t="s">
        <v>888</v>
      </c>
      <c r="C30" s="60" t="s">
        <v>866</v>
      </c>
      <c r="D30" s="58" t="s">
        <v>892</v>
      </c>
      <c r="E30" s="58" t="s">
        <v>76</v>
      </c>
    </row>
    <row r="31" spans="1:8" x14ac:dyDescent="0.3">
      <c r="A31" s="58" t="s">
        <v>910</v>
      </c>
      <c r="B31" s="59" t="s">
        <v>911</v>
      </c>
      <c r="C31" s="60" t="s">
        <v>866</v>
      </c>
      <c r="D31" s="58" t="s">
        <v>10</v>
      </c>
      <c r="E31" s="58" t="s">
        <v>76</v>
      </c>
      <c r="F31" s="63" t="s">
        <v>912</v>
      </c>
      <c r="G31" t="s">
        <v>76</v>
      </c>
      <c r="H31">
        <v>4</v>
      </c>
    </row>
    <row r="32" spans="1:8" x14ac:dyDescent="0.3">
      <c r="A32" s="58" t="s">
        <v>913</v>
      </c>
      <c r="B32" s="59" t="s">
        <v>911</v>
      </c>
      <c r="C32" s="60" t="s">
        <v>866</v>
      </c>
      <c r="D32" s="58" t="s">
        <v>10</v>
      </c>
      <c r="E32" s="58" t="s">
        <v>76</v>
      </c>
      <c r="F32" s="20" t="s">
        <v>914</v>
      </c>
      <c r="G32" t="s">
        <v>6</v>
      </c>
      <c r="H32">
        <v>3</v>
      </c>
    </row>
    <row r="33" spans="1:8" x14ac:dyDescent="0.3">
      <c r="A33" s="58" t="s">
        <v>915</v>
      </c>
      <c r="B33" s="59" t="s">
        <v>911</v>
      </c>
      <c r="C33" s="60" t="s">
        <v>866</v>
      </c>
      <c r="D33" s="58" t="s">
        <v>10</v>
      </c>
      <c r="E33" s="58" t="s">
        <v>76</v>
      </c>
      <c r="G33" t="s">
        <v>1708</v>
      </c>
      <c r="H33">
        <v>25</v>
      </c>
    </row>
    <row r="34" spans="1:8" x14ac:dyDescent="0.3">
      <c r="A34" s="58" t="s">
        <v>916</v>
      </c>
      <c r="B34" s="59" t="s">
        <v>911</v>
      </c>
      <c r="C34" s="60" t="s">
        <v>866</v>
      </c>
      <c r="D34" s="58" t="s">
        <v>425</v>
      </c>
      <c r="E34" s="58" t="s">
        <v>76</v>
      </c>
    </row>
    <row r="35" spans="1:8" x14ac:dyDescent="0.3">
      <c r="A35" s="58" t="s">
        <v>917</v>
      </c>
      <c r="B35" s="59" t="s">
        <v>911</v>
      </c>
      <c r="C35" s="60" t="s">
        <v>866</v>
      </c>
      <c r="D35" s="58" t="s">
        <v>918</v>
      </c>
      <c r="E35" s="58" t="s">
        <v>6</v>
      </c>
    </row>
    <row r="36" spans="1:8" x14ac:dyDescent="0.3">
      <c r="A36" s="58" t="s">
        <v>919</v>
      </c>
      <c r="B36" s="59" t="s">
        <v>911</v>
      </c>
      <c r="C36" s="60" t="s">
        <v>866</v>
      </c>
      <c r="D36" s="58" t="s">
        <v>918</v>
      </c>
      <c r="E36" s="58" t="s">
        <v>6</v>
      </c>
    </row>
    <row r="37" spans="1:8" x14ac:dyDescent="0.3">
      <c r="A37" s="58" t="s">
        <v>920</v>
      </c>
      <c r="B37" s="59" t="s">
        <v>911</v>
      </c>
      <c r="C37" s="60" t="s">
        <v>866</v>
      </c>
      <c r="D37" s="58" t="s">
        <v>918</v>
      </c>
      <c r="E37" s="58" t="s">
        <v>6</v>
      </c>
    </row>
    <row r="38" spans="1:8" x14ac:dyDescent="0.3">
      <c r="A38" s="58" t="s">
        <v>921</v>
      </c>
      <c r="B38" s="59" t="s">
        <v>922</v>
      </c>
      <c r="C38" s="60" t="s">
        <v>866</v>
      </c>
      <c r="D38" s="58" t="s">
        <v>139</v>
      </c>
      <c r="E38" s="58" t="s">
        <v>923</v>
      </c>
      <c r="F38" s="61" t="s">
        <v>924</v>
      </c>
    </row>
    <row r="39" spans="1:8" x14ac:dyDescent="0.3">
      <c r="A39" s="58" t="s">
        <v>925</v>
      </c>
      <c r="B39" s="59" t="s">
        <v>922</v>
      </c>
      <c r="C39" s="60" t="s">
        <v>866</v>
      </c>
      <c r="D39" s="58" t="s">
        <v>926</v>
      </c>
      <c r="E39" s="58" t="s">
        <v>923</v>
      </c>
      <c r="F39" s="91" t="s">
        <v>927</v>
      </c>
      <c r="G39" t="s">
        <v>923</v>
      </c>
      <c r="H39">
        <v>29</v>
      </c>
    </row>
    <row r="40" spans="1:8" x14ac:dyDescent="0.3">
      <c r="A40" s="58" t="s">
        <v>928</v>
      </c>
      <c r="B40" s="59" t="s">
        <v>922</v>
      </c>
      <c r="C40" s="60" t="s">
        <v>866</v>
      </c>
      <c r="D40" s="58" t="s">
        <v>929</v>
      </c>
      <c r="E40" s="58" t="s">
        <v>930</v>
      </c>
      <c r="G40" t="s">
        <v>1730</v>
      </c>
      <c r="H40">
        <v>1</v>
      </c>
    </row>
    <row r="41" spans="1:8" x14ac:dyDescent="0.3">
      <c r="A41" s="58" t="s">
        <v>931</v>
      </c>
      <c r="B41" s="59" t="s">
        <v>922</v>
      </c>
      <c r="C41" s="60" t="s">
        <v>866</v>
      </c>
      <c r="D41" s="58" t="s">
        <v>10</v>
      </c>
      <c r="E41" s="58" t="s">
        <v>923</v>
      </c>
      <c r="G41" t="s">
        <v>6</v>
      </c>
      <c r="H41">
        <v>1</v>
      </c>
    </row>
    <row r="42" spans="1:8" x14ac:dyDescent="0.3">
      <c r="A42" s="58" t="s">
        <v>932</v>
      </c>
      <c r="B42" s="59" t="s">
        <v>922</v>
      </c>
      <c r="C42" s="60" t="s">
        <v>866</v>
      </c>
      <c r="D42" s="58" t="s">
        <v>137</v>
      </c>
      <c r="E42" s="58" t="s">
        <v>923</v>
      </c>
      <c r="G42" t="s">
        <v>1708</v>
      </c>
      <c r="H42">
        <v>11</v>
      </c>
    </row>
    <row r="43" spans="1:8" x14ac:dyDescent="0.3">
      <c r="A43" s="58" t="s">
        <v>933</v>
      </c>
      <c r="B43" s="59" t="s">
        <v>922</v>
      </c>
      <c r="C43" s="60" t="s">
        <v>866</v>
      </c>
      <c r="D43" s="58" t="s">
        <v>50</v>
      </c>
      <c r="E43" s="58" t="s">
        <v>923</v>
      </c>
    </row>
    <row r="44" spans="1:8" x14ac:dyDescent="0.3">
      <c r="A44" s="58" t="s">
        <v>934</v>
      </c>
      <c r="B44" s="59" t="s">
        <v>922</v>
      </c>
      <c r="C44" s="60" t="s">
        <v>866</v>
      </c>
      <c r="D44" s="58" t="s">
        <v>935</v>
      </c>
      <c r="E44" s="58" t="s">
        <v>923</v>
      </c>
    </row>
    <row r="45" spans="1:8" x14ac:dyDescent="0.3">
      <c r="A45" s="58" t="s">
        <v>936</v>
      </c>
      <c r="B45" s="59" t="s">
        <v>922</v>
      </c>
      <c r="C45" s="60" t="s">
        <v>866</v>
      </c>
      <c r="D45" s="58" t="s">
        <v>937</v>
      </c>
      <c r="E45" s="58" t="s">
        <v>923</v>
      </c>
    </row>
    <row r="46" spans="1:8" x14ac:dyDescent="0.3">
      <c r="A46" s="58" t="s">
        <v>938</v>
      </c>
      <c r="B46" s="59" t="s">
        <v>922</v>
      </c>
      <c r="C46" s="60" t="s">
        <v>866</v>
      </c>
      <c r="D46" s="58" t="s">
        <v>137</v>
      </c>
      <c r="E46" s="58" t="s">
        <v>923</v>
      </c>
    </row>
    <row r="47" spans="1:8" x14ac:dyDescent="0.3">
      <c r="A47" s="58" t="s">
        <v>939</v>
      </c>
      <c r="B47" s="59" t="s">
        <v>922</v>
      </c>
      <c r="C47" s="60" t="s">
        <v>866</v>
      </c>
      <c r="D47" s="58" t="s">
        <v>137</v>
      </c>
      <c r="E47" s="58" t="s">
        <v>923</v>
      </c>
    </row>
    <row r="48" spans="1:8" x14ac:dyDescent="0.3">
      <c r="A48" s="58" t="s">
        <v>940</v>
      </c>
      <c r="B48" s="59" t="s">
        <v>922</v>
      </c>
      <c r="C48" s="60" t="s">
        <v>866</v>
      </c>
      <c r="D48" s="58" t="s">
        <v>10</v>
      </c>
      <c r="E48" s="58" t="s">
        <v>923</v>
      </c>
    </row>
    <row r="49" spans="1:5" x14ac:dyDescent="0.3">
      <c r="A49" s="58" t="s">
        <v>941</v>
      </c>
      <c r="B49" s="59" t="s">
        <v>922</v>
      </c>
      <c r="C49" s="60" t="s">
        <v>866</v>
      </c>
      <c r="D49" s="58" t="s">
        <v>10</v>
      </c>
      <c r="E49" s="58" t="s">
        <v>923</v>
      </c>
    </row>
    <row r="50" spans="1:5" x14ac:dyDescent="0.3">
      <c r="A50" s="58" t="s">
        <v>942</v>
      </c>
      <c r="B50" s="59" t="s">
        <v>922</v>
      </c>
      <c r="C50" s="60" t="s">
        <v>866</v>
      </c>
      <c r="D50" s="58" t="s">
        <v>10</v>
      </c>
      <c r="E50" s="58" t="s">
        <v>923</v>
      </c>
    </row>
    <row r="51" spans="1:5" x14ac:dyDescent="0.3">
      <c r="A51" s="58" t="s">
        <v>943</v>
      </c>
      <c r="B51" s="59" t="s">
        <v>922</v>
      </c>
      <c r="C51" s="60" t="s">
        <v>866</v>
      </c>
      <c r="D51" s="58" t="s">
        <v>944</v>
      </c>
      <c r="E51" s="58" t="s">
        <v>923</v>
      </c>
    </row>
    <row r="52" spans="1:5" x14ac:dyDescent="0.3">
      <c r="A52" s="58" t="s">
        <v>945</v>
      </c>
      <c r="B52" s="59" t="s">
        <v>922</v>
      </c>
      <c r="C52" s="60" t="s">
        <v>866</v>
      </c>
      <c r="D52" s="58" t="s">
        <v>946</v>
      </c>
      <c r="E52" s="58" t="s">
        <v>923</v>
      </c>
    </row>
    <row r="53" spans="1:5" x14ac:dyDescent="0.3">
      <c r="A53" s="58" t="s">
        <v>947</v>
      </c>
      <c r="B53" s="59" t="s">
        <v>922</v>
      </c>
      <c r="C53" s="60" t="s">
        <v>866</v>
      </c>
      <c r="D53" s="58" t="s">
        <v>10</v>
      </c>
      <c r="E53" s="58" t="s">
        <v>923</v>
      </c>
    </row>
    <row r="54" spans="1:5" x14ac:dyDescent="0.3">
      <c r="A54" s="58" t="s">
        <v>948</v>
      </c>
      <c r="B54" s="59" t="s">
        <v>922</v>
      </c>
      <c r="C54" s="60" t="s">
        <v>866</v>
      </c>
      <c r="D54" s="58" t="s">
        <v>10</v>
      </c>
      <c r="E54" s="58" t="s">
        <v>923</v>
      </c>
    </row>
    <row r="55" spans="1:5" x14ac:dyDescent="0.3">
      <c r="A55" s="58" t="s">
        <v>949</v>
      </c>
      <c r="B55" s="59" t="s">
        <v>922</v>
      </c>
      <c r="C55" s="60" t="s">
        <v>866</v>
      </c>
      <c r="D55" s="58" t="s">
        <v>10</v>
      </c>
      <c r="E55" s="58" t="s">
        <v>923</v>
      </c>
    </row>
    <row r="56" spans="1:5" x14ac:dyDescent="0.3">
      <c r="A56" s="58" t="s">
        <v>950</v>
      </c>
      <c r="B56" s="59" t="s">
        <v>922</v>
      </c>
      <c r="C56" s="60" t="s">
        <v>866</v>
      </c>
      <c r="D56" s="58" t="s">
        <v>10</v>
      </c>
      <c r="E56" s="58" t="s">
        <v>923</v>
      </c>
    </row>
    <row r="57" spans="1:5" x14ac:dyDescent="0.3">
      <c r="A57" s="58" t="s">
        <v>951</v>
      </c>
      <c r="B57" s="59" t="s">
        <v>922</v>
      </c>
      <c r="C57" s="60" t="s">
        <v>866</v>
      </c>
      <c r="D57" s="58" t="s">
        <v>137</v>
      </c>
      <c r="E57" s="58" t="s">
        <v>923</v>
      </c>
    </row>
    <row r="58" spans="1:5" x14ac:dyDescent="0.3">
      <c r="A58" s="58" t="s">
        <v>952</v>
      </c>
      <c r="B58" s="59" t="s">
        <v>922</v>
      </c>
      <c r="C58" s="60" t="s">
        <v>866</v>
      </c>
      <c r="D58" s="58" t="s">
        <v>937</v>
      </c>
      <c r="E58" s="58" t="s">
        <v>923</v>
      </c>
    </row>
    <row r="59" spans="1:5" x14ac:dyDescent="0.3">
      <c r="A59" s="58" t="s">
        <v>953</v>
      </c>
      <c r="B59" s="59" t="s">
        <v>922</v>
      </c>
      <c r="C59" s="60" t="s">
        <v>866</v>
      </c>
      <c r="D59" s="58" t="s">
        <v>954</v>
      </c>
      <c r="E59" s="58" t="s">
        <v>955</v>
      </c>
    </row>
    <row r="60" spans="1:5" x14ac:dyDescent="0.3">
      <c r="A60" s="58" t="s">
        <v>956</v>
      </c>
      <c r="B60" s="59" t="s">
        <v>922</v>
      </c>
      <c r="C60" s="60" t="s">
        <v>866</v>
      </c>
      <c r="D60" s="58" t="s">
        <v>957</v>
      </c>
      <c r="E60" s="58" t="s">
        <v>923</v>
      </c>
    </row>
    <row r="61" spans="1:5" x14ac:dyDescent="0.3">
      <c r="A61" s="58" t="s">
        <v>958</v>
      </c>
      <c r="B61" s="59" t="s">
        <v>922</v>
      </c>
      <c r="C61" s="60" t="s">
        <v>866</v>
      </c>
      <c r="D61" s="58" t="s">
        <v>10</v>
      </c>
      <c r="E61" s="58" t="s">
        <v>923</v>
      </c>
    </row>
    <row r="62" spans="1:5" x14ac:dyDescent="0.3">
      <c r="A62" s="58" t="s">
        <v>959</v>
      </c>
      <c r="B62" s="59" t="s">
        <v>922</v>
      </c>
      <c r="C62" s="60" t="s">
        <v>866</v>
      </c>
      <c r="D62" s="58" t="s">
        <v>137</v>
      </c>
      <c r="E62" s="58" t="s">
        <v>923</v>
      </c>
    </row>
    <row r="63" spans="1:5" x14ac:dyDescent="0.3">
      <c r="A63" s="58" t="s">
        <v>960</v>
      </c>
      <c r="B63" s="59" t="s">
        <v>922</v>
      </c>
      <c r="C63" s="60" t="s">
        <v>866</v>
      </c>
      <c r="D63" s="58" t="s">
        <v>961</v>
      </c>
      <c r="E63" s="58" t="s">
        <v>923</v>
      </c>
    </row>
    <row r="64" spans="1:5" x14ac:dyDescent="0.3">
      <c r="A64" s="58" t="s">
        <v>962</v>
      </c>
      <c r="B64" s="59" t="s">
        <v>922</v>
      </c>
      <c r="C64" s="60" t="s">
        <v>866</v>
      </c>
      <c r="D64" s="58" t="s">
        <v>963</v>
      </c>
      <c r="E64" s="58" t="s">
        <v>923</v>
      </c>
    </row>
    <row r="65" spans="1:8" x14ac:dyDescent="0.3">
      <c r="A65" s="58" t="s">
        <v>964</v>
      </c>
      <c r="B65" s="59" t="s">
        <v>922</v>
      </c>
      <c r="C65" s="60" t="s">
        <v>866</v>
      </c>
      <c r="D65" s="58" t="s">
        <v>10</v>
      </c>
      <c r="E65" s="58" t="s">
        <v>923</v>
      </c>
    </row>
    <row r="66" spans="1:8" x14ac:dyDescent="0.3">
      <c r="A66" s="58" t="s">
        <v>965</v>
      </c>
      <c r="B66" s="59" t="s">
        <v>922</v>
      </c>
      <c r="C66" s="60" t="s">
        <v>866</v>
      </c>
      <c r="D66" s="58" t="s">
        <v>966</v>
      </c>
      <c r="E66" s="58" t="s">
        <v>923</v>
      </c>
    </row>
    <row r="67" spans="1:8" x14ac:dyDescent="0.3">
      <c r="A67" s="58" t="s">
        <v>967</v>
      </c>
      <c r="B67" s="59" t="s">
        <v>922</v>
      </c>
      <c r="C67" s="60" t="s">
        <v>866</v>
      </c>
      <c r="D67" s="58" t="s">
        <v>10</v>
      </c>
      <c r="E67" s="58" t="s">
        <v>923</v>
      </c>
    </row>
    <row r="68" spans="1:8" x14ac:dyDescent="0.3">
      <c r="A68" s="58" t="s">
        <v>968</v>
      </c>
      <c r="B68" s="59" t="s">
        <v>922</v>
      </c>
      <c r="C68" s="60" t="s">
        <v>866</v>
      </c>
      <c r="D68" s="58" t="s">
        <v>10</v>
      </c>
      <c r="E68" s="58" t="s">
        <v>923</v>
      </c>
    </row>
    <row r="69" spans="1:8" x14ac:dyDescent="0.3">
      <c r="A69" s="58" t="s">
        <v>969</v>
      </c>
      <c r="B69" s="59" t="s">
        <v>970</v>
      </c>
      <c r="C69" s="60" t="s">
        <v>866</v>
      </c>
      <c r="D69" s="58" t="s">
        <v>144</v>
      </c>
      <c r="E69" s="58" t="s">
        <v>43</v>
      </c>
      <c r="F69" s="59" t="s">
        <v>971</v>
      </c>
    </row>
    <row r="70" spans="1:8" x14ac:dyDescent="0.3">
      <c r="A70" s="58" t="s">
        <v>972</v>
      </c>
      <c r="B70" s="59" t="s">
        <v>970</v>
      </c>
      <c r="C70" s="60" t="s">
        <v>866</v>
      </c>
      <c r="D70" s="58" t="s">
        <v>973</v>
      </c>
      <c r="E70" s="58" t="s">
        <v>43</v>
      </c>
      <c r="F70" s="20" t="s">
        <v>974</v>
      </c>
    </row>
    <row r="71" spans="1:8" x14ac:dyDescent="0.3">
      <c r="A71" s="58" t="s">
        <v>975</v>
      </c>
      <c r="B71" s="59" t="s">
        <v>970</v>
      </c>
      <c r="C71" s="60" t="s">
        <v>866</v>
      </c>
      <c r="D71" s="58" t="s">
        <v>390</v>
      </c>
      <c r="E71" s="58" t="s">
        <v>43</v>
      </c>
    </row>
    <row r="72" spans="1:8" x14ac:dyDescent="0.3">
      <c r="A72" s="58" t="s">
        <v>976</v>
      </c>
      <c r="B72" s="59" t="s">
        <v>970</v>
      </c>
      <c r="C72" s="60" t="s">
        <v>866</v>
      </c>
      <c r="D72" s="58" t="s">
        <v>338</v>
      </c>
      <c r="E72" s="58" t="s">
        <v>43</v>
      </c>
      <c r="G72" t="s">
        <v>923</v>
      </c>
      <c r="H72">
        <v>17</v>
      </c>
    </row>
    <row r="73" spans="1:8" x14ac:dyDescent="0.3">
      <c r="A73" s="58" t="s">
        <v>977</v>
      </c>
      <c r="B73" s="59" t="s">
        <v>970</v>
      </c>
      <c r="C73" s="60" t="s">
        <v>866</v>
      </c>
      <c r="D73" s="58" t="s">
        <v>144</v>
      </c>
      <c r="E73" s="58" t="s">
        <v>43</v>
      </c>
      <c r="G73" t="s">
        <v>300</v>
      </c>
      <c r="H73">
        <v>1</v>
      </c>
    </row>
    <row r="74" spans="1:8" x14ac:dyDescent="0.3">
      <c r="A74" s="58" t="s">
        <v>978</v>
      </c>
      <c r="B74" s="59" t="s">
        <v>970</v>
      </c>
      <c r="C74" s="60" t="s">
        <v>866</v>
      </c>
      <c r="D74" s="58" t="s">
        <v>979</v>
      </c>
      <c r="E74" s="58" t="s">
        <v>43</v>
      </c>
      <c r="G74" t="s">
        <v>6</v>
      </c>
      <c r="H74">
        <v>8</v>
      </c>
    </row>
    <row r="75" spans="1:8" x14ac:dyDescent="0.3">
      <c r="A75" s="58" t="s">
        <v>980</v>
      </c>
      <c r="B75" s="59" t="s">
        <v>970</v>
      </c>
      <c r="C75" s="60" t="s">
        <v>866</v>
      </c>
      <c r="D75" s="58" t="s">
        <v>144</v>
      </c>
      <c r="E75" s="58" t="s">
        <v>43</v>
      </c>
      <c r="G75" t="s">
        <v>1708</v>
      </c>
      <c r="H75">
        <v>51</v>
      </c>
    </row>
    <row r="76" spans="1:8" x14ac:dyDescent="0.3">
      <c r="A76" s="58" t="s">
        <v>981</v>
      </c>
      <c r="B76" s="59" t="s">
        <v>970</v>
      </c>
      <c r="C76" s="60" t="s">
        <v>866</v>
      </c>
      <c r="D76" s="58" t="s">
        <v>935</v>
      </c>
      <c r="E76" s="58" t="s">
        <v>43</v>
      </c>
    </row>
    <row r="77" spans="1:8" x14ac:dyDescent="0.3">
      <c r="A77" s="58" t="s">
        <v>982</v>
      </c>
      <c r="B77" s="59" t="s">
        <v>970</v>
      </c>
      <c r="C77" s="60" t="s">
        <v>866</v>
      </c>
      <c r="D77" s="58" t="s">
        <v>144</v>
      </c>
      <c r="E77" s="58" t="s">
        <v>43</v>
      </c>
    </row>
    <row r="78" spans="1:8" x14ac:dyDescent="0.3">
      <c r="A78" s="58" t="s">
        <v>983</v>
      </c>
      <c r="B78" s="59" t="s">
        <v>970</v>
      </c>
      <c r="C78" s="60" t="s">
        <v>866</v>
      </c>
      <c r="D78" s="58" t="s">
        <v>10</v>
      </c>
      <c r="E78" s="58" t="s">
        <v>43</v>
      </c>
    </row>
    <row r="79" spans="1:8" x14ac:dyDescent="0.3">
      <c r="A79" s="58" t="s">
        <v>603</v>
      </c>
      <c r="B79" s="59" t="s">
        <v>970</v>
      </c>
      <c r="C79" s="60" t="s">
        <v>866</v>
      </c>
      <c r="D79" s="58" t="s">
        <v>10</v>
      </c>
      <c r="E79" s="58" t="s">
        <v>43</v>
      </c>
    </row>
    <row r="80" spans="1:8" x14ac:dyDescent="0.3">
      <c r="A80" s="58" t="s">
        <v>984</v>
      </c>
      <c r="B80" s="59" t="s">
        <v>970</v>
      </c>
      <c r="C80" s="60" t="s">
        <v>866</v>
      </c>
      <c r="D80" s="58" t="s">
        <v>47</v>
      </c>
      <c r="E80" s="58" t="s">
        <v>43</v>
      </c>
    </row>
    <row r="81" spans="1:6" x14ac:dyDescent="0.3">
      <c r="A81" s="58" t="s">
        <v>424</v>
      </c>
      <c r="B81" s="59" t="s">
        <v>970</v>
      </c>
      <c r="C81" s="60" t="s">
        <v>866</v>
      </c>
      <c r="D81" s="58" t="s">
        <v>935</v>
      </c>
      <c r="E81" s="58" t="s">
        <v>43</v>
      </c>
    </row>
    <row r="82" spans="1:6" x14ac:dyDescent="0.3">
      <c r="A82" s="58" t="s">
        <v>985</v>
      </c>
      <c r="B82" s="59" t="s">
        <v>970</v>
      </c>
      <c r="C82" s="60" t="s">
        <v>866</v>
      </c>
      <c r="D82" s="58" t="s">
        <v>338</v>
      </c>
      <c r="E82" s="58" t="s">
        <v>43</v>
      </c>
    </row>
    <row r="83" spans="1:6" x14ac:dyDescent="0.3">
      <c r="A83" s="58" t="s">
        <v>986</v>
      </c>
      <c r="B83" s="59" t="s">
        <v>970</v>
      </c>
      <c r="C83" s="60" t="s">
        <v>866</v>
      </c>
      <c r="D83" s="58" t="s">
        <v>47</v>
      </c>
      <c r="E83" s="58" t="s">
        <v>43</v>
      </c>
    </row>
    <row r="84" spans="1:6" x14ac:dyDescent="0.3">
      <c r="A84" s="58" t="s">
        <v>1731</v>
      </c>
      <c r="B84" s="59" t="s">
        <v>970</v>
      </c>
      <c r="C84" s="60" t="s">
        <v>866</v>
      </c>
      <c r="D84" s="58" t="s">
        <v>1732</v>
      </c>
      <c r="E84" s="58" t="s">
        <v>43</v>
      </c>
    </row>
    <row r="85" spans="1:6" x14ac:dyDescent="0.3">
      <c r="A85" s="58" t="s">
        <v>987</v>
      </c>
      <c r="B85" s="59" t="s">
        <v>970</v>
      </c>
      <c r="C85" s="60" t="s">
        <v>866</v>
      </c>
      <c r="D85" s="58" t="s">
        <v>627</v>
      </c>
      <c r="E85" s="58" t="s">
        <v>43</v>
      </c>
    </row>
    <row r="86" spans="1:6" x14ac:dyDescent="0.3">
      <c r="A86" s="58" t="s">
        <v>988</v>
      </c>
      <c r="B86" s="59" t="s">
        <v>970</v>
      </c>
      <c r="C86" s="60" t="s">
        <v>866</v>
      </c>
      <c r="D86" s="58" t="s">
        <v>989</v>
      </c>
      <c r="E86" s="58" t="s">
        <v>300</v>
      </c>
    </row>
    <row r="87" spans="1:6" x14ac:dyDescent="0.3">
      <c r="A87" s="58" t="s">
        <v>990</v>
      </c>
      <c r="B87" s="59" t="s">
        <v>970</v>
      </c>
      <c r="C87" s="60" t="s">
        <v>866</v>
      </c>
      <c r="D87" s="58" t="s">
        <v>991</v>
      </c>
      <c r="E87" s="58" t="s">
        <v>6</v>
      </c>
    </row>
    <row r="88" spans="1:6" x14ac:dyDescent="0.3">
      <c r="A88" s="58" t="s">
        <v>992</v>
      </c>
      <c r="B88" s="59" t="s">
        <v>970</v>
      </c>
      <c r="C88" s="60" t="s">
        <v>866</v>
      </c>
      <c r="D88" s="58" t="s">
        <v>993</v>
      </c>
      <c r="E88" s="58" t="s">
        <v>6</v>
      </c>
    </row>
    <row r="89" spans="1:6" x14ac:dyDescent="0.3">
      <c r="A89" s="58" t="s">
        <v>994</v>
      </c>
      <c r="B89" s="59" t="s">
        <v>970</v>
      </c>
      <c r="C89" s="60" t="s">
        <v>866</v>
      </c>
      <c r="D89" s="58" t="s">
        <v>995</v>
      </c>
      <c r="E89" s="58" t="s">
        <v>6</v>
      </c>
    </row>
    <row r="90" spans="1:6" x14ac:dyDescent="0.3">
      <c r="A90" s="58" t="s">
        <v>996</v>
      </c>
      <c r="B90" s="59" t="s">
        <v>970</v>
      </c>
      <c r="C90" s="60" t="s">
        <v>866</v>
      </c>
      <c r="D90" s="58" t="s">
        <v>997</v>
      </c>
      <c r="E90" s="58" t="s">
        <v>6</v>
      </c>
    </row>
    <row r="91" spans="1:6" x14ac:dyDescent="0.3">
      <c r="A91" s="58" t="s">
        <v>998</v>
      </c>
      <c r="B91" s="59" t="s">
        <v>970</v>
      </c>
      <c r="C91" s="60" t="s">
        <v>866</v>
      </c>
      <c r="D91" s="58" t="s">
        <v>843</v>
      </c>
      <c r="E91" s="58" t="s">
        <v>6</v>
      </c>
    </row>
    <row r="92" spans="1:6" x14ac:dyDescent="0.3">
      <c r="A92" s="58" t="s">
        <v>999</v>
      </c>
      <c r="B92" s="59" t="s">
        <v>970</v>
      </c>
      <c r="C92" s="60" t="s">
        <v>866</v>
      </c>
      <c r="D92" s="58" t="s">
        <v>1000</v>
      </c>
      <c r="E92" s="58" t="s">
        <v>6</v>
      </c>
    </row>
    <row r="93" spans="1:6" x14ac:dyDescent="0.3">
      <c r="A93" s="58" t="s">
        <v>1001</v>
      </c>
      <c r="B93" s="59" t="s">
        <v>970</v>
      </c>
      <c r="C93" s="60" t="s">
        <v>866</v>
      </c>
      <c r="D93" s="58" t="s">
        <v>1000</v>
      </c>
      <c r="E93" s="58" t="s">
        <v>6</v>
      </c>
    </row>
    <row r="94" spans="1:6" x14ac:dyDescent="0.3">
      <c r="A94" s="58" t="s">
        <v>1002</v>
      </c>
      <c r="B94" s="59" t="s">
        <v>970</v>
      </c>
      <c r="C94" s="60" t="s">
        <v>866</v>
      </c>
      <c r="D94" s="58" t="s">
        <v>1003</v>
      </c>
      <c r="E94" s="58" t="s">
        <v>6</v>
      </c>
    </row>
    <row r="95" spans="1:6" x14ac:dyDescent="0.3">
      <c r="A95" s="58" t="s">
        <v>1004</v>
      </c>
      <c r="B95" s="59" t="s">
        <v>1005</v>
      </c>
      <c r="C95" s="60" t="s">
        <v>866</v>
      </c>
      <c r="D95" s="58" t="s">
        <v>16</v>
      </c>
      <c r="E95" s="58" t="s">
        <v>76</v>
      </c>
      <c r="F95" s="92" t="s">
        <v>1006</v>
      </c>
    </row>
    <row r="96" spans="1:6" x14ac:dyDescent="0.3">
      <c r="A96" s="58" t="s">
        <v>1007</v>
      </c>
      <c r="B96" s="59" t="s">
        <v>1005</v>
      </c>
      <c r="C96" s="60" t="s">
        <v>866</v>
      </c>
      <c r="D96" s="58" t="s">
        <v>16</v>
      </c>
      <c r="E96" s="58" t="s">
        <v>76</v>
      </c>
      <c r="F96" s="92" t="s">
        <v>1008</v>
      </c>
    </row>
    <row r="97" spans="1:8" x14ac:dyDescent="0.3">
      <c r="A97" s="58" t="s">
        <v>1009</v>
      </c>
      <c r="B97" s="59" t="s">
        <v>1005</v>
      </c>
      <c r="C97" s="60" t="s">
        <v>866</v>
      </c>
      <c r="D97" s="58" t="s">
        <v>16</v>
      </c>
      <c r="E97" s="58" t="s">
        <v>76</v>
      </c>
    </row>
    <row r="98" spans="1:8" x14ac:dyDescent="0.3">
      <c r="A98" s="58" t="s">
        <v>1010</v>
      </c>
      <c r="B98" s="59" t="s">
        <v>1005</v>
      </c>
      <c r="C98" s="60" t="s">
        <v>866</v>
      </c>
      <c r="D98" s="58" t="s">
        <v>16</v>
      </c>
      <c r="E98" s="58" t="s">
        <v>76</v>
      </c>
      <c r="G98" t="s">
        <v>76</v>
      </c>
      <c r="H98">
        <v>23</v>
      </c>
    </row>
    <row r="99" spans="1:8" x14ac:dyDescent="0.3">
      <c r="A99" s="58" t="s">
        <v>1011</v>
      </c>
      <c r="B99" s="59" t="s">
        <v>1005</v>
      </c>
      <c r="C99" s="60" t="s">
        <v>866</v>
      </c>
      <c r="D99" s="58" t="s">
        <v>16</v>
      </c>
      <c r="E99" s="58" t="s">
        <v>76</v>
      </c>
      <c r="G99" t="s">
        <v>6</v>
      </c>
      <c r="H99">
        <v>5</v>
      </c>
    </row>
    <row r="100" spans="1:8" x14ac:dyDescent="0.3">
      <c r="A100" s="58" t="s">
        <v>1012</v>
      </c>
      <c r="B100" s="59" t="s">
        <v>1005</v>
      </c>
      <c r="C100" s="60" t="s">
        <v>866</v>
      </c>
      <c r="D100" s="58" t="s">
        <v>16</v>
      </c>
      <c r="E100" s="58" t="s">
        <v>76</v>
      </c>
      <c r="G100" t="s">
        <v>1708</v>
      </c>
      <c r="H100">
        <v>23</v>
      </c>
    </row>
    <row r="101" spans="1:8" x14ac:dyDescent="0.3">
      <c r="A101" s="58" t="s">
        <v>1013</v>
      </c>
      <c r="B101" s="59" t="s">
        <v>1005</v>
      </c>
      <c r="C101" s="60" t="s">
        <v>866</v>
      </c>
      <c r="D101" s="58" t="s">
        <v>16</v>
      </c>
      <c r="E101" s="58" t="s">
        <v>76</v>
      </c>
    </row>
    <row r="102" spans="1:8" x14ac:dyDescent="0.3">
      <c r="A102" s="58" t="s">
        <v>1014</v>
      </c>
      <c r="B102" s="59" t="s">
        <v>1005</v>
      </c>
      <c r="C102" s="60" t="s">
        <v>866</v>
      </c>
      <c r="D102" s="58" t="s">
        <v>16</v>
      </c>
      <c r="E102" s="58" t="s">
        <v>76</v>
      </c>
    </row>
    <row r="103" spans="1:8" x14ac:dyDescent="0.3">
      <c r="A103" s="58" t="s">
        <v>1015</v>
      </c>
      <c r="B103" s="59" t="s">
        <v>1005</v>
      </c>
      <c r="C103" s="60" t="s">
        <v>866</v>
      </c>
      <c r="D103" s="58" t="s">
        <v>16</v>
      </c>
      <c r="E103" s="58" t="s">
        <v>76</v>
      </c>
    </row>
    <row r="104" spans="1:8" x14ac:dyDescent="0.3">
      <c r="A104" s="58" t="s">
        <v>1016</v>
      </c>
      <c r="B104" s="59" t="s">
        <v>1005</v>
      </c>
      <c r="C104" s="60" t="s">
        <v>866</v>
      </c>
      <c r="D104" s="58" t="s">
        <v>16</v>
      </c>
      <c r="E104" s="58" t="s">
        <v>76</v>
      </c>
    </row>
    <row r="105" spans="1:8" x14ac:dyDescent="0.3">
      <c r="A105" s="58" t="s">
        <v>1017</v>
      </c>
      <c r="B105" s="59" t="s">
        <v>1005</v>
      </c>
      <c r="C105" s="60" t="s">
        <v>866</v>
      </c>
      <c r="D105" s="58" t="s">
        <v>16</v>
      </c>
      <c r="E105" s="58" t="s">
        <v>76</v>
      </c>
    </row>
    <row r="106" spans="1:8" x14ac:dyDescent="0.3">
      <c r="A106" s="58" t="s">
        <v>1018</v>
      </c>
      <c r="B106" s="59" t="s">
        <v>1005</v>
      </c>
      <c r="C106" s="60" t="s">
        <v>866</v>
      </c>
      <c r="D106" s="58" t="s">
        <v>16</v>
      </c>
      <c r="E106" s="58" t="s">
        <v>76</v>
      </c>
    </row>
    <row r="107" spans="1:8" x14ac:dyDescent="0.3">
      <c r="A107" s="58" t="s">
        <v>1019</v>
      </c>
      <c r="B107" s="59" t="s">
        <v>1005</v>
      </c>
      <c r="C107" s="60" t="s">
        <v>866</v>
      </c>
      <c r="D107" s="58" t="s">
        <v>16</v>
      </c>
      <c r="E107" s="58" t="s">
        <v>76</v>
      </c>
    </row>
    <row r="108" spans="1:8" x14ac:dyDescent="0.3">
      <c r="A108" s="58" t="s">
        <v>1020</v>
      </c>
      <c r="B108" s="59" t="s">
        <v>1005</v>
      </c>
      <c r="C108" s="60" t="s">
        <v>866</v>
      </c>
      <c r="D108" s="58" t="s">
        <v>16</v>
      </c>
      <c r="E108" s="58" t="s">
        <v>76</v>
      </c>
    </row>
    <row r="109" spans="1:8" x14ac:dyDescent="0.3">
      <c r="A109" s="58" t="s">
        <v>1021</v>
      </c>
      <c r="B109" s="59" t="s">
        <v>1005</v>
      </c>
      <c r="C109" s="60" t="s">
        <v>866</v>
      </c>
      <c r="D109" s="58" t="s">
        <v>16</v>
      </c>
      <c r="E109" s="58" t="s">
        <v>76</v>
      </c>
    </row>
    <row r="110" spans="1:8" x14ac:dyDescent="0.3">
      <c r="A110" s="58" t="s">
        <v>1022</v>
      </c>
      <c r="B110" s="59" t="s">
        <v>1005</v>
      </c>
      <c r="C110" s="60" t="s">
        <v>866</v>
      </c>
      <c r="D110" s="58" t="s">
        <v>16</v>
      </c>
      <c r="E110" s="58" t="s">
        <v>76</v>
      </c>
    </row>
    <row r="111" spans="1:8" x14ac:dyDescent="0.3">
      <c r="A111" s="58" t="s">
        <v>1023</v>
      </c>
      <c r="B111" s="59" t="s">
        <v>1005</v>
      </c>
      <c r="C111" s="60" t="s">
        <v>866</v>
      </c>
      <c r="D111" s="58" t="s">
        <v>16</v>
      </c>
      <c r="E111" s="58" t="s">
        <v>76</v>
      </c>
    </row>
    <row r="112" spans="1:8" x14ac:dyDescent="0.3">
      <c r="A112" s="93" t="s">
        <v>1024</v>
      </c>
      <c r="B112" s="59" t="s">
        <v>1005</v>
      </c>
      <c r="C112" s="60" t="s">
        <v>866</v>
      </c>
      <c r="D112" s="58" t="s">
        <v>1025</v>
      </c>
      <c r="E112" s="58" t="s">
        <v>127</v>
      </c>
    </row>
    <row r="113" spans="1:8" x14ac:dyDescent="0.3">
      <c r="A113" s="93" t="s">
        <v>1026</v>
      </c>
      <c r="B113" s="59" t="s">
        <v>1005</v>
      </c>
      <c r="C113" s="60" t="s">
        <v>866</v>
      </c>
      <c r="D113" s="58" t="s">
        <v>1027</v>
      </c>
      <c r="E113" s="58" t="s">
        <v>127</v>
      </c>
    </row>
    <row r="114" spans="1:8" x14ac:dyDescent="0.3">
      <c r="A114" s="93" t="s">
        <v>1028</v>
      </c>
      <c r="B114" s="59" t="s">
        <v>1005</v>
      </c>
      <c r="C114" s="60" t="s">
        <v>866</v>
      </c>
      <c r="D114" s="58" t="s">
        <v>506</v>
      </c>
      <c r="E114" s="58" t="s">
        <v>127</v>
      </c>
    </row>
    <row r="115" spans="1:8" x14ac:dyDescent="0.3">
      <c r="A115" s="93" t="s">
        <v>1029</v>
      </c>
      <c r="B115" s="59" t="s">
        <v>1005</v>
      </c>
      <c r="C115" s="60" t="s">
        <v>866</v>
      </c>
      <c r="D115" s="58" t="s">
        <v>1027</v>
      </c>
      <c r="E115" s="58" t="s">
        <v>127</v>
      </c>
    </row>
    <row r="116" spans="1:8" x14ac:dyDescent="0.3">
      <c r="A116" s="58" t="s">
        <v>1030</v>
      </c>
      <c r="B116" s="59" t="s">
        <v>1005</v>
      </c>
      <c r="C116" s="60" t="s">
        <v>866</v>
      </c>
      <c r="D116" s="58" t="s">
        <v>16</v>
      </c>
      <c r="E116" s="58" t="s">
        <v>76</v>
      </c>
    </row>
    <row r="117" spans="1:8" x14ac:dyDescent="0.3">
      <c r="A117" s="58" t="s">
        <v>1031</v>
      </c>
      <c r="B117" s="59" t="s">
        <v>1005</v>
      </c>
      <c r="C117" s="60" t="s">
        <v>866</v>
      </c>
      <c r="D117" s="58" t="s">
        <v>16</v>
      </c>
      <c r="E117" s="58" t="s">
        <v>76</v>
      </c>
    </row>
    <row r="118" spans="1:8" x14ac:dyDescent="0.3">
      <c r="A118" s="58" t="s">
        <v>1032</v>
      </c>
      <c r="B118" s="59" t="s">
        <v>1005</v>
      </c>
      <c r="C118" s="60" t="s">
        <v>866</v>
      </c>
      <c r="D118" s="58" t="s">
        <v>16</v>
      </c>
      <c r="E118" s="58" t="s">
        <v>76</v>
      </c>
    </row>
    <row r="119" spans="1:8" x14ac:dyDescent="0.3">
      <c r="A119" s="58" t="s">
        <v>906</v>
      </c>
      <c r="B119" s="59" t="s">
        <v>1005</v>
      </c>
      <c r="C119" s="60" t="s">
        <v>866</v>
      </c>
      <c r="D119" s="58" t="s">
        <v>16</v>
      </c>
      <c r="E119" s="58" t="s">
        <v>76</v>
      </c>
    </row>
    <row r="120" spans="1:8" x14ac:dyDescent="0.3">
      <c r="A120" s="58" t="s">
        <v>1033</v>
      </c>
      <c r="B120" s="59" t="s">
        <v>1005</v>
      </c>
      <c r="C120" s="60" t="s">
        <v>866</v>
      </c>
      <c r="D120" s="58" t="s">
        <v>16</v>
      </c>
      <c r="E120" s="58" t="s">
        <v>76</v>
      </c>
    </row>
    <row r="121" spans="1:8" x14ac:dyDescent="0.3">
      <c r="A121" s="58" t="s">
        <v>1034</v>
      </c>
      <c r="B121" s="59" t="s">
        <v>1005</v>
      </c>
      <c r="C121" s="60" t="s">
        <v>866</v>
      </c>
      <c r="D121" s="58" t="s">
        <v>16</v>
      </c>
      <c r="E121" s="58" t="s">
        <v>76</v>
      </c>
    </row>
    <row r="122" spans="1:8" x14ac:dyDescent="0.3">
      <c r="A122" s="58" t="s">
        <v>1035</v>
      </c>
      <c r="B122" s="59" t="s">
        <v>1005</v>
      </c>
      <c r="C122" s="60" t="s">
        <v>866</v>
      </c>
      <c r="D122" s="58" t="s">
        <v>1036</v>
      </c>
      <c r="E122" s="58" t="s">
        <v>6</v>
      </c>
    </row>
    <row r="123" spans="1:8" x14ac:dyDescent="0.3">
      <c r="A123" s="58" t="s">
        <v>1037</v>
      </c>
      <c r="B123" s="59" t="s">
        <v>1038</v>
      </c>
      <c r="C123" s="60" t="s">
        <v>866</v>
      </c>
      <c r="D123" s="58"/>
      <c r="E123" s="58" t="s">
        <v>1039</v>
      </c>
      <c r="F123" s="91" t="s">
        <v>1040</v>
      </c>
      <c r="G123" t="s">
        <v>923</v>
      </c>
      <c r="H123">
        <v>3</v>
      </c>
    </row>
    <row r="124" spans="1:8" x14ac:dyDescent="0.3">
      <c r="A124" s="58" t="s">
        <v>1041</v>
      </c>
      <c r="B124" s="59" t="s">
        <v>1038</v>
      </c>
      <c r="C124" s="60" t="s">
        <v>866</v>
      </c>
      <c r="D124" s="58"/>
      <c r="E124" s="58" t="s">
        <v>6</v>
      </c>
      <c r="F124" s="91" t="s">
        <v>1042</v>
      </c>
      <c r="G124" t="s">
        <v>1733</v>
      </c>
      <c r="H124">
        <v>2</v>
      </c>
    </row>
    <row r="125" spans="1:8" x14ac:dyDescent="0.3">
      <c r="A125" s="58" t="s">
        <v>1043</v>
      </c>
      <c r="B125" s="59" t="s">
        <v>1038</v>
      </c>
      <c r="C125" s="60" t="s">
        <v>866</v>
      </c>
      <c r="D125" s="58"/>
      <c r="E125" s="58" t="s">
        <v>1044</v>
      </c>
      <c r="F125" s="94"/>
      <c r="G125" t="s">
        <v>249</v>
      </c>
      <c r="H125">
        <v>1</v>
      </c>
    </row>
    <row r="126" spans="1:8" x14ac:dyDescent="0.3">
      <c r="A126" s="58" t="s">
        <v>1045</v>
      </c>
      <c r="B126" s="59" t="s">
        <v>1038</v>
      </c>
      <c r="C126" s="60" t="s">
        <v>866</v>
      </c>
      <c r="D126" s="58"/>
      <c r="E126" s="58" t="s">
        <v>1046</v>
      </c>
      <c r="F126" s="94"/>
      <c r="G126" t="s">
        <v>28</v>
      </c>
      <c r="H126">
        <v>1</v>
      </c>
    </row>
    <row r="127" spans="1:8" x14ac:dyDescent="0.3">
      <c r="A127" s="58" t="s">
        <v>1047</v>
      </c>
      <c r="B127" s="59" t="s">
        <v>1038</v>
      </c>
      <c r="C127" s="60" t="s">
        <v>866</v>
      </c>
      <c r="D127" s="58"/>
      <c r="E127" s="58" t="s">
        <v>1048</v>
      </c>
      <c r="F127" s="94"/>
      <c r="G127" t="s">
        <v>1048</v>
      </c>
      <c r="H127">
        <v>1</v>
      </c>
    </row>
    <row r="128" spans="1:8" x14ac:dyDescent="0.3">
      <c r="A128" s="58" t="s">
        <v>1049</v>
      </c>
      <c r="B128" s="59" t="s">
        <v>1038</v>
      </c>
      <c r="C128" s="60" t="s">
        <v>866</v>
      </c>
      <c r="D128" s="58"/>
      <c r="E128" s="58" t="s">
        <v>249</v>
      </c>
      <c r="F128" s="94"/>
      <c r="G128" t="s">
        <v>1039</v>
      </c>
      <c r="H128">
        <v>1</v>
      </c>
    </row>
    <row r="129" spans="1:8" x14ac:dyDescent="0.3">
      <c r="A129" s="58" t="s">
        <v>1050</v>
      </c>
      <c r="B129" s="59" t="s">
        <v>1038</v>
      </c>
      <c r="C129" s="60" t="s">
        <v>866</v>
      </c>
      <c r="D129" s="58"/>
      <c r="E129" s="58" t="s">
        <v>1051</v>
      </c>
      <c r="F129" s="94"/>
      <c r="G129" t="s">
        <v>6</v>
      </c>
      <c r="H129">
        <v>1</v>
      </c>
    </row>
    <row r="130" spans="1:8" x14ac:dyDescent="0.3">
      <c r="A130" s="58" t="s">
        <v>1052</v>
      </c>
      <c r="B130" s="59" t="s">
        <v>1038</v>
      </c>
      <c r="C130" s="60" t="s">
        <v>866</v>
      </c>
      <c r="D130" s="58"/>
      <c r="E130" s="58" t="s">
        <v>28</v>
      </c>
      <c r="F130" s="94"/>
    </row>
    <row r="131" spans="1:8" x14ac:dyDescent="0.3">
      <c r="A131" s="58" t="s">
        <v>1053</v>
      </c>
      <c r="B131" s="59" t="s">
        <v>1038</v>
      </c>
      <c r="C131" s="60" t="s">
        <v>866</v>
      </c>
      <c r="D131" s="58"/>
      <c r="E131" s="58" t="s">
        <v>1046</v>
      </c>
      <c r="F131" s="94"/>
    </row>
    <row r="132" spans="1:8" x14ac:dyDescent="0.3">
      <c r="A132" s="58" t="s">
        <v>1054</v>
      </c>
      <c r="B132" s="59" t="s">
        <v>1038</v>
      </c>
      <c r="C132" s="60" t="s">
        <v>866</v>
      </c>
      <c r="D132" s="58"/>
      <c r="E132" s="58" t="s">
        <v>1046</v>
      </c>
      <c r="F132" s="94"/>
    </row>
    <row r="133" spans="1:8" x14ac:dyDescent="0.3">
      <c r="A133" s="58" t="s">
        <v>1055</v>
      </c>
      <c r="B133" s="59" t="s">
        <v>1056</v>
      </c>
      <c r="C133" s="60" t="s">
        <v>866</v>
      </c>
      <c r="D133" s="58" t="s">
        <v>1057</v>
      </c>
      <c r="E133" s="58" t="s">
        <v>923</v>
      </c>
      <c r="F133" s="95"/>
    </row>
    <row r="134" spans="1:8" x14ac:dyDescent="0.3">
      <c r="A134" s="58" t="s">
        <v>1058</v>
      </c>
      <c r="B134" s="59" t="s">
        <v>1056</v>
      </c>
      <c r="C134" s="60" t="s">
        <v>866</v>
      </c>
      <c r="D134" s="58" t="s">
        <v>137</v>
      </c>
      <c r="E134" s="58" t="s">
        <v>923</v>
      </c>
    </row>
    <row r="135" spans="1:8" x14ac:dyDescent="0.3">
      <c r="A135" s="58" t="s">
        <v>1059</v>
      </c>
      <c r="B135" s="59" t="s">
        <v>1056</v>
      </c>
      <c r="C135" s="60" t="s">
        <v>866</v>
      </c>
      <c r="D135" s="58" t="s">
        <v>1060</v>
      </c>
      <c r="E135" s="58" t="s">
        <v>6</v>
      </c>
    </row>
    <row r="136" spans="1:8" x14ac:dyDescent="0.3">
      <c r="A136" s="58" t="s">
        <v>1061</v>
      </c>
      <c r="B136" s="59" t="s">
        <v>1056</v>
      </c>
      <c r="C136" s="60" t="s">
        <v>866</v>
      </c>
      <c r="D136" s="58" t="s">
        <v>173</v>
      </c>
      <c r="E136" s="58" t="s">
        <v>923</v>
      </c>
    </row>
    <row r="137" spans="1:8" x14ac:dyDescent="0.3">
      <c r="A137" s="58" t="s">
        <v>1062</v>
      </c>
      <c r="B137" s="59" t="s">
        <v>1056</v>
      </c>
      <c r="C137" s="60" t="s">
        <v>866</v>
      </c>
      <c r="D137" s="58" t="s">
        <v>137</v>
      </c>
      <c r="E137" s="58" t="s">
        <v>923</v>
      </c>
    </row>
    <row r="138" spans="1:8" x14ac:dyDescent="0.3">
      <c r="A138" s="58" t="s">
        <v>1063</v>
      </c>
      <c r="B138" s="59" t="s">
        <v>1056</v>
      </c>
      <c r="C138" s="60" t="s">
        <v>866</v>
      </c>
      <c r="D138" s="58" t="s">
        <v>173</v>
      </c>
      <c r="E138" s="58" t="s">
        <v>923</v>
      </c>
      <c r="G138" t="s">
        <v>923</v>
      </c>
      <c r="H138">
        <v>23</v>
      </c>
    </row>
    <row r="139" spans="1:8" x14ac:dyDescent="0.3">
      <c r="A139" s="58" t="s">
        <v>1064</v>
      </c>
      <c r="B139" s="59" t="s">
        <v>1056</v>
      </c>
      <c r="C139" s="60" t="s">
        <v>866</v>
      </c>
      <c r="D139" s="58" t="s">
        <v>137</v>
      </c>
      <c r="E139" s="58" t="s">
        <v>923</v>
      </c>
      <c r="F139" s="91" t="s">
        <v>1065</v>
      </c>
      <c r="G139" t="s">
        <v>6</v>
      </c>
      <c r="H139">
        <v>2</v>
      </c>
    </row>
    <row r="140" spans="1:8" x14ac:dyDescent="0.3">
      <c r="A140" s="58" t="s">
        <v>1066</v>
      </c>
      <c r="B140" s="59" t="s">
        <v>1056</v>
      </c>
      <c r="C140" s="60" t="s">
        <v>866</v>
      </c>
      <c r="D140" s="58" t="s">
        <v>137</v>
      </c>
      <c r="E140" s="58" t="s">
        <v>923</v>
      </c>
      <c r="F140" s="91" t="s">
        <v>1067</v>
      </c>
      <c r="G140" t="s">
        <v>1708</v>
      </c>
      <c r="H140">
        <v>12</v>
      </c>
    </row>
    <row r="141" spans="1:8" x14ac:dyDescent="0.3">
      <c r="A141" s="58" t="s">
        <v>1068</v>
      </c>
      <c r="B141" s="59" t="s">
        <v>1056</v>
      </c>
      <c r="C141" s="60" t="s">
        <v>866</v>
      </c>
      <c r="D141" s="58" t="s">
        <v>387</v>
      </c>
      <c r="E141" s="58" t="s">
        <v>923</v>
      </c>
    </row>
    <row r="142" spans="1:8" x14ac:dyDescent="0.3">
      <c r="A142" s="58" t="s">
        <v>1069</v>
      </c>
      <c r="B142" s="59" t="s">
        <v>1056</v>
      </c>
      <c r="C142" s="60" t="s">
        <v>866</v>
      </c>
      <c r="D142" s="58" t="s">
        <v>137</v>
      </c>
      <c r="E142" s="58" t="s">
        <v>923</v>
      </c>
    </row>
    <row r="143" spans="1:8" x14ac:dyDescent="0.3">
      <c r="A143" s="58" t="s">
        <v>1070</v>
      </c>
      <c r="B143" s="59" t="s">
        <v>1056</v>
      </c>
      <c r="C143" s="60" t="s">
        <v>866</v>
      </c>
      <c r="D143" s="58" t="s">
        <v>173</v>
      </c>
      <c r="E143" s="58" t="s">
        <v>923</v>
      </c>
    </row>
    <row r="144" spans="1:8" x14ac:dyDescent="0.3">
      <c r="A144" s="58" t="s">
        <v>1071</v>
      </c>
      <c r="B144" s="59" t="s">
        <v>1056</v>
      </c>
      <c r="C144" s="60" t="s">
        <v>866</v>
      </c>
      <c r="D144" s="58" t="s">
        <v>1072</v>
      </c>
      <c r="E144" s="58" t="s">
        <v>923</v>
      </c>
    </row>
    <row r="145" spans="1:6" x14ac:dyDescent="0.3">
      <c r="A145" s="58" t="s">
        <v>1073</v>
      </c>
      <c r="B145" s="59" t="s">
        <v>1056</v>
      </c>
      <c r="C145" s="60" t="s">
        <v>866</v>
      </c>
      <c r="D145" s="58" t="s">
        <v>10</v>
      </c>
      <c r="E145" s="58" t="s">
        <v>923</v>
      </c>
    </row>
    <row r="146" spans="1:6" x14ac:dyDescent="0.3">
      <c r="A146" s="58" t="s">
        <v>1074</v>
      </c>
      <c r="B146" s="59" t="s">
        <v>1056</v>
      </c>
      <c r="C146" s="60" t="s">
        <v>866</v>
      </c>
      <c r="D146" s="58" t="s">
        <v>1075</v>
      </c>
      <c r="E146" s="58" t="s">
        <v>6</v>
      </c>
    </row>
    <row r="147" spans="1:6" x14ac:dyDescent="0.3">
      <c r="A147" s="58" t="s">
        <v>1076</v>
      </c>
      <c r="B147" s="59" t="s">
        <v>1056</v>
      </c>
      <c r="C147" s="60" t="s">
        <v>866</v>
      </c>
      <c r="D147" s="58" t="s">
        <v>137</v>
      </c>
      <c r="E147" s="58" t="s">
        <v>923</v>
      </c>
    </row>
    <row r="148" spans="1:6" x14ac:dyDescent="0.3">
      <c r="A148" s="58" t="s">
        <v>1077</v>
      </c>
      <c r="B148" s="59" t="s">
        <v>1056</v>
      </c>
      <c r="C148" s="60" t="s">
        <v>866</v>
      </c>
      <c r="D148" s="58" t="s">
        <v>137</v>
      </c>
      <c r="E148" s="58" t="s">
        <v>923</v>
      </c>
    </row>
    <row r="149" spans="1:6" x14ac:dyDescent="0.3">
      <c r="A149" s="58" t="s">
        <v>1078</v>
      </c>
      <c r="B149" s="59" t="s">
        <v>1056</v>
      </c>
      <c r="C149" s="60" t="s">
        <v>866</v>
      </c>
      <c r="D149" s="58" t="s">
        <v>10</v>
      </c>
      <c r="E149" s="58" t="s">
        <v>923</v>
      </c>
    </row>
    <row r="150" spans="1:6" x14ac:dyDescent="0.3">
      <c r="A150" s="58" t="s">
        <v>1079</v>
      </c>
      <c r="B150" s="59" t="s">
        <v>1056</v>
      </c>
      <c r="C150" s="60" t="s">
        <v>866</v>
      </c>
      <c r="D150" s="58" t="s">
        <v>137</v>
      </c>
      <c r="E150" s="58" t="s">
        <v>923</v>
      </c>
    </row>
    <row r="151" spans="1:6" x14ac:dyDescent="0.3">
      <c r="A151" s="58" t="s">
        <v>1080</v>
      </c>
      <c r="B151" s="59" t="s">
        <v>1056</v>
      </c>
      <c r="C151" s="60" t="s">
        <v>866</v>
      </c>
      <c r="D151" s="58" t="s">
        <v>137</v>
      </c>
      <c r="E151" s="58" t="s">
        <v>923</v>
      </c>
    </row>
    <row r="152" spans="1:6" x14ac:dyDescent="0.3">
      <c r="A152" s="58" t="s">
        <v>1081</v>
      </c>
      <c r="B152" s="59" t="s">
        <v>1056</v>
      </c>
      <c r="C152" s="60" t="s">
        <v>866</v>
      </c>
      <c r="D152" s="58" t="s">
        <v>137</v>
      </c>
      <c r="E152" s="58" t="s">
        <v>923</v>
      </c>
    </row>
    <row r="153" spans="1:6" x14ac:dyDescent="0.3">
      <c r="A153" s="58" t="s">
        <v>1082</v>
      </c>
      <c r="B153" s="59" t="s">
        <v>1056</v>
      </c>
      <c r="C153" s="60" t="s">
        <v>866</v>
      </c>
      <c r="D153" s="58" t="s">
        <v>1083</v>
      </c>
      <c r="E153" s="58" t="s">
        <v>923</v>
      </c>
    </row>
    <row r="154" spans="1:6" x14ac:dyDescent="0.3">
      <c r="A154" s="58" t="s">
        <v>1084</v>
      </c>
      <c r="B154" s="59" t="s">
        <v>1056</v>
      </c>
      <c r="C154" s="60" t="s">
        <v>866</v>
      </c>
      <c r="D154" s="58" t="s">
        <v>137</v>
      </c>
      <c r="E154" s="58" t="s">
        <v>923</v>
      </c>
    </row>
    <row r="155" spans="1:6" x14ac:dyDescent="0.3">
      <c r="A155" s="58" t="s">
        <v>1085</v>
      </c>
      <c r="B155" s="59" t="s">
        <v>1056</v>
      </c>
      <c r="C155" s="60" t="s">
        <v>866</v>
      </c>
      <c r="D155" s="58" t="s">
        <v>137</v>
      </c>
      <c r="E155" s="58" t="s">
        <v>923</v>
      </c>
    </row>
    <row r="156" spans="1:6" x14ac:dyDescent="0.3">
      <c r="A156" s="58" t="s">
        <v>1086</v>
      </c>
      <c r="B156" s="59" t="s">
        <v>1056</v>
      </c>
      <c r="C156" s="60" t="s">
        <v>866</v>
      </c>
      <c r="D156" s="58" t="s">
        <v>10</v>
      </c>
      <c r="E156" s="58" t="s">
        <v>923</v>
      </c>
    </row>
    <row r="157" spans="1:6" x14ac:dyDescent="0.3">
      <c r="A157" s="58" t="s">
        <v>1087</v>
      </c>
      <c r="B157" s="59" t="s">
        <v>1056</v>
      </c>
      <c r="C157" s="60" t="s">
        <v>866</v>
      </c>
      <c r="D157" s="58" t="s">
        <v>173</v>
      </c>
      <c r="E157" s="58" t="s">
        <v>923</v>
      </c>
    </row>
    <row r="158" spans="1:6" x14ac:dyDescent="0.3">
      <c r="A158" s="58" t="s">
        <v>1088</v>
      </c>
      <c r="B158" s="59" t="s">
        <v>1089</v>
      </c>
      <c r="C158" s="60" t="s">
        <v>866</v>
      </c>
      <c r="D158" s="58" t="s">
        <v>1090</v>
      </c>
      <c r="E158" s="58" t="s">
        <v>669</v>
      </c>
      <c r="F158" s="100"/>
    </row>
    <row r="159" spans="1:6" x14ac:dyDescent="0.3">
      <c r="A159" s="58" t="s">
        <v>1091</v>
      </c>
      <c r="B159" s="59" t="s">
        <v>1089</v>
      </c>
      <c r="C159" s="60" t="s">
        <v>866</v>
      </c>
      <c r="D159" s="58" t="s">
        <v>1090</v>
      </c>
      <c r="E159" s="58" t="s">
        <v>669</v>
      </c>
      <c r="F159" s="100"/>
    </row>
    <row r="160" spans="1:6" x14ac:dyDescent="0.3">
      <c r="A160" s="58" t="s">
        <v>1092</v>
      </c>
      <c r="B160" s="59" t="s">
        <v>1089</v>
      </c>
      <c r="C160" s="60" t="s">
        <v>866</v>
      </c>
      <c r="D160" s="58" t="s">
        <v>1090</v>
      </c>
      <c r="E160" s="58" t="s">
        <v>669</v>
      </c>
      <c r="F160" s="100"/>
    </row>
    <row r="161" spans="1:8" x14ac:dyDescent="0.3">
      <c r="A161" s="58" t="s">
        <v>1093</v>
      </c>
      <c r="B161" s="59" t="s">
        <v>1089</v>
      </c>
      <c r="C161" s="60" t="s">
        <v>866</v>
      </c>
      <c r="D161" s="58" t="s">
        <v>1090</v>
      </c>
      <c r="E161" s="58" t="s">
        <v>669</v>
      </c>
      <c r="F161" s="100"/>
    </row>
    <row r="162" spans="1:8" x14ac:dyDescent="0.3">
      <c r="A162" s="58" t="s">
        <v>1094</v>
      </c>
      <c r="B162" s="59" t="s">
        <v>1089</v>
      </c>
      <c r="C162" s="60" t="s">
        <v>866</v>
      </c>
      <c r="D162" s="58" t="s">
        <v>1095</v>
      </c>
      <c r="E162" s="58" t="s">
        <v>6</v>
      </c>
      <c r="F162" s="100"/>
    </row>
    <row r="163" spans="1:8" x14ac:dyDescent="0.3">
      <c r="A163" s="58" t="s">
        <v>1096</v>
      </c>
      <c r="B163" s="59" t="s">
        <v>1089</v>
      </c>
      <c r="C163" s="60" t="s">
        <v>866</v>
      </c>
      <c r="D163" s="58" t="s">
        <v>1090</v>
      </c>
      <c r="E163" s="58" t="s">
        <v>669</v>
      </c>
      <c r="F163" s="100"/>
      <c r="G163" t="s">
        <v>669</v>
      </c>
      <c r="H163">
        <v>17</v>
      </c>
    </row>
    <row r="164" spans="1:8" x14ac:dyDescent="0.3">
      <c r="A164" s="58" t="s">
        <v>1097</v>
      </c>
      <c r="B164" s="59" t="s">
        <v>1089</v>
      </c>
      <c r="C164" s="60" t="s">
        <v>866</v>
      </c>
      <c r="D164" s="58" t="s">
        <v>10</v>
      </c>
      <c r="E164" s="58" t="s">
        <v>669</v>
      </c>
      <c r="F164" s="91" t="s">
        <v>1098</v>
      </c>
      <c r="G164" t="s">
        <v>6</v>
      </c>
      <c r="H164">
        <v>6</v>
      </c>
    </row>
    <row r="165" spans="1:8" x14ac:dyDescent="0.3">
      <c r="A165" s="58" t="s">
        <v>1099</v>
      </c>
      <c r="B165" s="59" t="s">
        <v>1089</v>
      </c>
      <c r="C165" s="60" t="s">
        <v>866</v>
      </c>
      <c r="D165" s="58" t="s">
        <v>1090</v>
      </c>
      <c r="E165" s="58" t="s">
        <v>669</v>
      </c>
      <c r="F165" s="91" t="s">
        <v>1100</v>
      </c>
      <c r="G165" t="s">
        <v>142</v>
      </c>
      <c r="H165">
        <v>1</v>
      </c>
    </row>
    <row r="166" spans="1:8" x14ac:dyDescent="0.3">
      <c r="A166" s="58" t="s">
        <v>1101</v>
      </c>
      <c r="B166" s="59" t="s">
        <v>1089</v>
      </c>
      <c r="C166" s="60" t="s">
        <v>866</v>
      </c>
      <c r="D166" s="58" t="s">
        <v>56</v>
      </c>
      <c r="E166" s="58" t="s">
        <v>669</v>
      </c>
      <c r="F166" s="100"/>
      <c r="G166" t="s">
        <v>1708</v>
      </c>
      <c r="H166">
        <v>6</v>
      </c>
    </row>
    <row r="167" spans="1:8" x14ac:dyDescent="0.3">
      <c r="A167" s="58" t="s">
        <v>1102</v>
      </c>
      <c r="B167" s="59" t="s">
        <v>1089</v>
      </c>
      <c r="C167" s="60" t="s">
        <v>866</v>
      </c>
      <c r="D167" s="58" t="s">
        <v>1090</v>
      </c>
      <c r="E167" s="58" t="s">
        <v>669</v>
      </c>
      <c r="F167" s="100"/>
    </row>
    <row r="168" spans="1:8" x14ac:dyDescent="0.3">
      <c r="A168" s="58" t="s">
        <v>1103</v>
      </c>
      <c r="B168" s="59" t="s">
        <v>1089</v>
      </c>
      <c r="C168" s="60" t="s">
        <v>866</v>
      </c>
      <c r="D168" s="58" t="s">
        <v>1104</v>
      </c>
      <c r="E168" s="58" t="s">
        <v>669</v>
      </c>
      <c r="F168" s="100"/>
    </row>
    <row r="169" spans="1:8" x14ac:dyDescent="0.3">
      <c r="A169" s="58" t="s">
        <v>1105</v>
      </c>
      <c r="B169" s="59" t="s">
        <v>1089</v>
      </c>
      <c r="C169" s="60" t="s">
        <v>866</v>
      </c>
      <c r="D169" s="58" t="s">
        <v>1106</v>
      </c>
      <c r="E169" s="58" t="s">
        <v>669</v>
      </c>
      <c r="F169" s="100"/>
    </row>
    <row r="170" spans="1:8" x14ac:dyDescent="0.3">
      <c r="A170" s="58" t="s">
        <v>1107</v>
      </c>
      <c r="B170" s="59" t="s">
        <v>1089</v>
      </c>
      <c r="C170" s="60" t="s">
        <v>866</v>
      </c>
      <c r="D170" s="58" t="s">
        <v>10</v>
      </c>
      <c r="E170" s="58" t="s">
        <v>669</v>
      </c>
      <c r="F170" s="100"/>
    </row>
    <row r="171" spans="1:8" x14ac:dyDescent="0.3">
      <c r="A171" s="58" t="s">
        <v>1108</v>
      </c>
      <c r="B171" s="59" t="s">
        <v>1089</v>
      </c>
      <c r="C171" s="60" t="s">
        <v>866</v>
      </c>
      <c r="D171" s="58" t="s">
        <v>1109</v>
      </c>
      <c r="E171" s="58" t="s">
        <v>669</v>
      </c>
      <c r="F171" s="100"/>
    </row>
    <row r="172" spans="1:8" x14ac:dyDescent="0.3">
      <c r="A172" s="58" t="s">
        <v>1110</v>
      </c>
      <c r="B172" s="59" t="s">
        <v>1089</v>
      </c>
      <c r="C172" s="60" t="s">
        <v>866</v>
      </c>
      <c r="D172" s="58" t="s">
        <v>1111</v>
      </c>
      <c r="E172" s="58" t="s">
        <v>6</v>
      </c>
      <c r="F172" s="100"/>
    </row>
    <row r="173" spans="1:8" x14ac:dyDescent="0.3">
      <c r="A173" s="58" t="s">
        <v>1112</v>
      </c>
      <c r="B173" s="59" t="s">
        <v>1089</v>
      </c>
      <c r="C173" s="60" t="s">
        <v>866</v>
      </c>
      <c r="D173" s="58" t="s">
        <v>1111</v>
      </c>
      <c r="E173" s="58" t="s">
        <v>6</v>
      </c>
      <c r="F173" s="100"/>
    </row>
    <row r="174" spans="1:8" x14ac:dyDescent="0.3">
      <c r="A174" s="58" t="s">
        <v>1113</v>
      </c>
      <c r="B174" s="59" t="s">
        <v>1089</v>
      </c>
      <c r="C174" s="60" t="s">
        <v>866</v>
      </c>
      <c r="D174" s="58" t="s">
        <v>1114</v>
      </c>
      <c r="E174" s="58" t="s">
        <v>6</v>
      </c>
      <c r="F174" s="100"/>
    </row>
    <row r="175" spans="1:8" x14ac:dyDescent="0.3">
      <c r="A175" s="58" t="s">
        <v>1115</v>
      </c>
      <c r="B175" s="59" t="s">
        <v>1089</v>
      </c>
      <c r="C175" s="60" t="s">
        <v>866</v>
      </c>
      <c r="D175" s="58" t="s">
        <v>1090</v>
      </c>
      <c r="E175" s="58" t="s">
        <v>669</v>
      </c>
      <c r="F175" s="100"/>
    </row>
    <row r="176" spans="1:8" x14ac:dyDescent="0.3">
      <c r="A176" s="58" t="s">
        <v>1116</v>
      </c>
      <c r="B176" s="59" t="s">
        <v>1089</v>
      </c>
      <c r="C176" s="60" t="s">
        <v>866</v>
      </c>
      <c r="D176" s="58" t="s">
        <v>1117</v>
      </c>
      <c r="E176" s="58" t="s">
        <v>142</v>
      </c>
      <c r="F176" s="100"/>
    </row>
    <row r="177" spans="1:8" x14ac:dyDescent="0.3">
      <c r="A177" s="58" t="s">
        <v>1118</v>
      </c>
      <c r="B177" s="59" t="s">
        <v>1089</v>
      </c>
      <c r="C177" s="60" t="s">
        <v>866</v>
      </c>
      <c r="D177" s="58" t="s">
        <v>1119</v>
      </c>
      <c r="E177" s="58" t="s">
        <v>6</v>
      </c>
      <c r="F177" s="100"/>
    </row>
    <row r="178" spans="1:8" x14ac:dyDescent="0.3">
      <c r="A178" s="58" t="s">
        <v>1120</v>
      </c>
      <c r="B178" s="59" t="s">
        <v>1089</v>
      </c>
      <c r="C178" s="60" t="s">
        <v>866</v>
      </c>
      <c r="D178" s="58" t="s">
        <v>1090</v>
      </c>
      <c r="E178" s="58" t="s">
        <v>669</v>
      </c>
      <c r="F178" s="100"/>
    </row>
    <row r="179" spans="1:8" x14ac:dyDescent="0.3">
      <c r="A179" s="58" t="s">
        <v>1121</v>
      </c>
      <c r="B179" s="59" t="s">
        <v>1089</v>
      </c>
      <c r="C179" s="60" t="s">
        <v>866</v>
      </c>
      <c r="D179" s="58" t="s">
        <v>1090</v>
      </c>
      <c r="E179" s="58" t="s">
        <v>669</v>
      </c>
      <c r="F179" s="100"/>
    </row>
    <row r="180" spans="1:8" x14ac:dyDescent="0.3">
      <c r="A180" s="58" t="s">
        <v>1122</v>
      </c>
      <c r="B180" s="59" t="s">
        <v>1089</v>
      </c>
      <c r="C180" s="60" t="s">
        <v>866</v>
      </c>
      <c r="D180" s="58" t="s">
        <v>1123</v>
      </c>
      <c r="E180" s="58" t="s">
        <v>669</v>
      </c>
      <c r="F180" s="100"/>
    </row>
    <row r="181" spans="1:8" x14ac:dyDescent="0.3">
      <c r="A181" s="58" t="s">
        <v>1124</v>
      </c>
      <c r="B181" s="59" t="s">
        <v>1089</v>
      </c>
      <c r="C181" s="60" t="s">
        <v>866</v>
      </c>
      <c r="D181" s="58" t="s">
        <v>1125</v>
      </c>
      <c r="E181" s="58" t="s">
        <v>6</v>
      </c>
      <c r="F181" s="100"/>
    </row>
    <row r="182" spans="1:8" x14ac:dyDescent="0.3">
      <c r="A182" s="98" t="s">
        <v>1126</v>
      </c>
      <c r="B182" s="99" t="s">
        <v>1127</v>
      </c>
      <c r="C182" s="60" t="s">
        <v>866</v>
      </c>
      <c r="D182" s="60" t="s">
        <v>866</v>
      </c>
      <c r="E182" s="60" t="s">
        <v>1128</v>
      </c>
      <c r="F182" s="95"/>
    </row>
    <row r="183" spans="1:8" x14ac:dyDescent="0.3">
      <c r="A183" s="98" t="s">
        <v>1129</v>
      </c>
      <c r="B183" s="99" t="s">
        <v>1127</v>
      </c>
      <c r="C183" s="60" t="s">
        <v>866</v>
      </c>
      <c r="D183" s="60" t="s">
        <v>866</v>
      </c>
      <c r="E183" s="60" t="s">
        <v>1128</v>
      </c>
    </row>
    <row r="184" spans="1:8" x14ac:dyDescent="0.3">
      <c r="A184" s="98" t="s">
        <v>1130</v>
      </c>
      <c r="B184" s="99" t="s">
        <v>1127</v>
      </c>
      <c r="C184" s="60" t="s">
        <v>866</v>
      </c>
      <c r="D184" s="60" t="s">
        <v>866</v>
      </c>
      <c r="E184" s="60" t="s">
        <v>1128</v>
      </c>
    </row>
    <row r="185" spans="1:8" x14ac:dyDescent="0.3">
      <c r="A185" s="98" t="s">
        <v>1131</v>
      </c>
      <c r="B185" s="99" t="s">
        <v>1127</v>
      </c>
      <c r="C185" s="60" t="s">
        <v>866</v>
      </c>
      <c r="D185" s="60" t="s">
        <v>866</v>
      </c>
      <c r="E185" s="60" t="s">
        <v>1128</v>
      </c>
      <c r="G185" t="s">
        <v>76</v>
      </c>
      <c r="H185">
        <v>23</v>
      </c>
    </row>
    <row r="186" spans="1:8" x14ac:dyDescent="0.3">
      <c r="A186" s="98" t="s">
        <v>1132</v>
      </c>
      <c r="B186" s="99" t="s">
        <v>1127</v>
      </c>
      <c r="C186" s="60" t="s">
        <v>866</v>
      </c>
      <c r="D186" s="60" t="s">
        <v>866</v>
      </c>
      <c r="E186" s="60" t="s">
        <v>1128</v>
      </c>
      <c r="G186" t="s">
        <v>6</v>
      </c>
      <c r="H186">
        <v>1</v>
      </c>
    </row>
    <row r="187" spans="1:8" x14ac:dyDescent="0.3">
      <c r="A187" s="98" t="s">
        <v>1133</v>
      </c>
      <c r="B187" s="99" t="s">
        <v>1127</v>
      </c>
      <c r="C187" s="60" t="s">
        <v>866</v>
      </c>
      <c r="D187" s="60" t="s">
        <v>866</v>
      </c>
      <c r="E187" s="60" t="s">
        <v>1128</v>
      </c>
      <c r="F187" s="91" t="s">
        <v>1134</v>
      </c>
      <c r="G187" t="s">
        <v>1155</v>
      </c>
      <c r="H187">
        <v>1</v>
      </c>
    </row>
    <row r="188" spans="1:8" x14ac:dyDescent="0.3">
      <c r="A188" s="98" t="s">
        <v>1135</v>
      </c>
      <c r="B188" s="99" t="s">
        <v>1127</v>
      </c>
      <c r="C188" s="60" t="s">
        <v>866</v>
      </c>
      <c r="D188" s="60" t="s">
        <v>866</v>
      </c>
      <c r="E188" s="60" t="s">
        <v>1128</v>
      </c>
      <c r="F188" s="91" t="s">
        <v>1136</v>
      </c>
      <c r="G188" t="s">
        <v>1708</v>
      </c>
      <c r="H188">
        <v>53</v>
      </c>
    </row>
    <row r="189" spans="1:8" x14ac:dyDescent="0.3">
      <c r="A189" s="98" t="s">
        <v>1137</v>
      </c>
      <c r="B189" s="99" t="s">
        <v>1127</v>
      </c>
      <c r="C189" s="60" t="s">
        <v>866</v>
      </c>
      <c r="D189" s="60" t="s">
        <v>866</v>
      </c>
      <c r="E189" s="60" t="s">
        <v>1128</v>
      </c>
    </row>
    <row r="190" spans="1:8" x14ac:dyDescent="0.3">
      <c r="A190" s="98" t="s">
        <v>1138</v>
      </c>
      <c r="B190" s="99" t="s">
        <v>1127</v>
      </c>
      <c r="C190" s="60" t="s">
        <v>866</v>
      </c>
      <c r="D190" s="60" t="s">
        <v>866</v>
      </c>
      <c r="E190" s="60" t="s">
        <v>1128</v>
      </c>
    </row>
    <row r="191" spans="1:8" x14ac:dyDescent="0.3">
      <c r="A191" s="98" t="s">
        <v>1139</v>
      </c>
      <c r="B191" s="99" t="s">
        <v>1127</v>
      </c>
      <c r="C191" s="60" t="s">
        <v>866</v>
      </c>
      <c r="D191" s="60" t="s">
        <v>866</v>
      </c>
      <c r="E191" s="60" t="s">
        <v>1128</v>
      </c>
    </row>
    <row r="192" spans="1:8" x14ac:dyDescent="0.3">
      <c r="A192" s="98" t="s">
        <v>1140</v>
      </c>
      <c r="B192" s="99" t="s">
        <v>1127</v>
      </c>
      <c r="C192" s="60" t="s">
        <v>866</v>
      </c>
      <c r="D192" s="60" t="s">
        <v>866</v>
      </c>
      <c r="E192" s="60" t="s">
        <v>1128</v>
      </c>
    </row>
    <row r="193" spans="1:6" x14ac:dyDescent="0.3">
      <c r="A193" s="98" t="s">
        <v>1141</v>
      </c>
      <c r="B193" s="99" t="s">
        <v>1127</v>
      </c>
      <c r="C193" s="60" t="s">
        <v>866</v>
      </c>
      <c r="D193" s="60" t="s">
        <v>866</v>
      </c>
      <c r="E193" s="60" t="s">
        <v>1128</v>
      </c>
    </row>
    <row r="194" spans="1:6" x14ac:dyDescent="0.3">
      <c r="A194" s="98" t="s">
        <v>1142</v>
      </c>
      <c r="B194" s="99" t="s">
        <v>1127</v>
      </c>
      <c r="C194" s="60" t="s">
        <v>866</v>
      </c>
      <c r="D194" s="60" t="s">
        <v>866</v>
      </c>
      <c r="E194" s="60" t="s">
        <v>1128</v>
      </c>
    </row>
    <row r="195" spans="1:6" x14ac:dyDescent="0.3">
      <c r="A195" s="98" t="s">
        <v>1143</v>
      </c>
      <c r="B195" s="99" t="s">
        <v>1127</v>
      </c>
      <c r="C195" s="60" t="s">
        <v>866</v>
      </c>
      <c r="D195" s="60" t="s">
        <v>866</v>
      </c>
      <c r="E195" s="60" t="s">
        <v>1128</v>
      </c>
    </row>
    <row r="196" spans="1:6" x14ac:dyDescent="0.3">
      <c r="A196" s="98" t="s">
        <v>1144</v>
      </c>
      <c r="B196" s="99" t="s">
        <v>1127</v>
      </c>
      <c r="C196" s="60" t="s">
        <v>866</v>
      </c>
      <c r="D196" s="60" t="s">
        <v>866</v>
      </c>
      <c r="E196" s="60" t="s">
        <v>1128</v>
      </c>
    </row>
    <row r="197" spans="1:6" x14ac:dyDescent="0.3">
      <c r="A197" s="98" t="s">
        <v>1145</v>
      </c>
      <c r="B197" s="99" t="s">
        <v>1127</v>
      </c>
      <c r="C197" s="60" t="s">
        <v>866</v>
      </c>
      <c r="D197" s="60" t="s">
        <v>866</v>
      </c>
      <c r="E197" s="60" t="s">
        <v>1128</v>
      </c>
    </row>
    <row r="198" spans="1:6" x14ac:dyDescent="0.3">
      <c r="A198" t="s">
        <v>1146</v>
      </c>
      <c r="B198" s="99" t="s">
        <v>1127</v>
      </c>
      <c r="C198" s="60" t="s">
        <v>866</v>
      </c>
      <c r="D198" s="60" t="s">
        <v>866</v>
      </c>
      <c r="E198" s="60" t="s">
        <v>1128</v>
      </c>
    </row>
    <row r="199" spans="1:6" x14ac:dyDescent="0.3">
      <c r="A199" s="98" t="s">
        <v>1147</v>
      </c>
      <c r="B199" s="99" t="s">
        <v>1127</v>
      </c>
      <c r="C199" s="60" t="s">
        <v>866</v>
      </c>
      <c r="D199" s="60" t="s">
        <v>866</v>
      </c>
      <c r="E199" s="60" t="s">
        <v>1128</v>
      </c>
    </row>
    <row r="200" spans="1:6" x14ac:dyDescent="0.3">
      <c r="A200" s="98" t="s">
        <v>1148</v>
      </c>
      <c r="B200" s="99" t="s">
        <v>1127</v>
      </c>
      <c r="C200" s="60" t="s">
        <v>866</v>
      </c>
      <c r="D200" s="60" t="s">
        <v>866</v>
      </c>
      <c r="E200" s="60" t="s">
        <v>1128</v>
      </c>
    </row>
    <row r="201" spans="1:6" x14ac:dyDescent="0.3">
      <c r="A201" s="98" t="s">
        <v>1149</v>
      </c>
      <c r="B201" s="99" t="s">
        <v>1127</v>
      </c>
      <c r="C201" s="60" t="s">
        <v>866</v>
      </c>
      <c r="D201" s="60" t="s">
        <v>866</v>
      </c>
      <c r="E201" s="60" t="s">
        <v>1128</v>
      </c>
    </row>
    <row r="202" spans="1:6" x14ac:dyDescent="0.3">
      <c r="A202" s="98" t="s">
        <v>1150</v>
      </c>
      <c r="B202" s="99" t="s">
        <v>1127</v>
      </c>
      <c r="C202" s="60" t="s">
        <v>866</v>
      </c>
      <c r="D202" s="60" t="s">
        <v>866</v>
      </c>
      <c r="E202" s="60" t="s">
        <v>1128</v>
      </c>
    </row>
    <row r="203" spans="1:6" x14ac:dyDescent="0.3">
      <c r="A203" s="58" t="s">
        <v>1151</v>
      </c>
      <c r="B203" s="99" t="s">
        <v>1127</v>
      </c>
      <c r="C203" s="60" t="s">
        <v>866</v>
      </c>
      <c r="D203" s="58" t="s">
        <v>728</v>
      </c>
      <c r="E203" s="58" t="s">
        <v>669</v>
      </c>
    </row>
    <row r="204" spans="1:6" x14ac:dyDescent="0.3">
      <c r="A204" s="58" t="s">
        <v>1152</v>
      </c>
      <c r="B204" s="99" t="s">
        <v>1127</v>
      </c>
      <c r="C204" s="60" t="s">
        <v>866</v>
      </c>
      <c r="D204" s="58" t="s">
        <v>1153</v>
      </c>
      <c r="E204" s="58" t="s">
        <v>6</v>
      </c>
    </row>
    <row r="205" spans="1:6" x14ac:dyDescent="0.3">
      <c r="A205" s="58" t="s">
        <v>1154</v>
      </c>
      <c r="B205" s="99" t="s">
        <v>1127</v>
      </c>
      <c r="C205" s="60" t="s">
        <v>866</v>
      </c>
      <c r="D205" s="58"/>
      <c r="E205" s="58" t="s">
        <v>1155</v>
      </c>
    </row>
    <row r="206" spans="1:6" x14ac:dyDescent="0.3">
      <c r="A206" s="58" t="s">
        <v>1156</v>
      </c>
      <c r="B206" s="99" t="s">
        <v>1127</v>
      </c>
      <c r="C206" s="60" t="s">
        <v>866</v>
      </c>
      <c r="D206" s="58" t="s">
        <v>144</v>
      </c>
      <c r="E206" s="58" t="s">
        <v>669</v>
      </c>
    </row>
    <row r="207" spans="1:6" x14ac:dyDescent="0.3">
      <c r="A207" s="58" t="s">
        <v>1157</v>
      </c>
      <c r="B207" s="59" t="s">
        <v>1158</v>
      </c>
      <c r="C207" s="60" t="s">
        <v>866</v>
      </c>
      <c r="D207" s="58" t="s">
        <v>137</v>
      </c>
      <c r="E207" s="58" t="s">
        <v>1159</v>
      </c>
      <c r="F207" s="101"/>
    </row>
    <row r="208" spans="1:6" x14ac:dyDescent="0.3">
      <c r="A208" s="58" t="s">
        <v>1160</v>
      </c>
      <c r="B208" s="59" t="s">
        <v>1158</v>
      </c>
      <c r="C208" s="60" t="s">
        <v>866</v>
      </c>
      <c r="D208" s="58" t="s">
        <v>1161</v>
      </c>
      <c r="E208" s="58" t="s">
        <v>127</v>
      </c>
    </row>
    <row r="209" spans="1:8" x14ac:dyDescent="0.3">
      <c r="A209" s="58" t="s">
        <v>1162</v>
      </c>
      <c r="B209" s="59" t="s">
        <v>1158</v>
      </c>
      <c r="C209" s="60" t="s">
        <v>866</v>
      </c>
      <c r="D209" s="58" t="s">
        <v>1163</v>
      </c>
      <c r="E209" s="58" t="s">
        <v>1164</v>
      </c>
    </row>
    <row r="210" spans="1:8" x14ac:dyDescent="0.3">
      <c r="A210" s="58" t="s">
        <v>1165</v>
      </c>
      <c r="B210" s="59" t="s">
        <v>1158</v>
      </c>
      <c r="C210" s="60" t="s">
        <v>866</v>
      </c>
      <c r="D210" s="58" t="s">
        <v>1166</v>
      </c>
      <c r="E210" s="58" t="s">
        <v>127</v>
      </c>
    </row>
    <row r="211" spans="1:8" x14ac:dyDescent="0.3">
      <c r="A211" s="58" t="s">
        <v>1167</v>
      </c>
      <c r="B211" s="59" t="s">
        <v>1158</v>
      </c>
      <c r="C211" s="60" t="s">
        <v>866</v>
      </c>
      <c r="D211" s="58" t="s">
        <v>1168</v>
      </c>
      <c r="E211" s="58" t="s">
        <v>127</v>
      </c>
    </row>
    <row r="212" spans="1:8" x14ac:dyDescent="0.3">
      <c r="A212" s="58" t="s">
        <v>1169</v>
      </c>
      <c r="B212" s="59" t="s">
        <v>1158</v>
      </c>
      <c r="C212" s="60" t="s">
        <v>866</v>
      </c>
      <c r="D212" s="58" t="s">
        <v>1170</v>
      </c>
      <c r="E212" s="58" t="s">
        <v>360</v>
      </c>
      <c r="G212" t="s">
        <v>923</v>
      </c>
      <c r="H212">
        <v>7</v>
      </c>
    </row>
    <row r="213" spans="1:8" x14ac:dyDescent="0.3">
      <c r="A213" s="58" t="s">
        <v>1171</v>
      </c>
      <c r="B213" s="59" t="s">
        <v>1158</v>
      </c>
      <c r="C213" s="60" t="s">
        <v>866</v>
      </c>
      <c r="D213" s="58" t="s">
        <v>1172</v>
      </c>
      <c r="E213" s="58" t="s">
        <v>127</v>
      </c>
      <c r="F213" s="91" t="s">
        <v>1173</v>
      </c>
      <c r="G213" t="s">
        <v>6</v>
      </c>
      <c r="H213">
        <v>13</v>
      </c>
    </row>
    <row r="214" spans="1:8" x14ac:dyDescent="0.3">
      <c r="A214" s="58" t="s">
        <v>1174</v>
      </c>
      <c r="B214" s="59" t="s">
        <v>1158</v>
      </c>
      <c r="C214" s="60" t="s">
        <v>866</v>
      </c>
      <c r="D214" s="58" t="s">
        <v>1175</v>
      </c>
      <c r="E214" s="58" t="s">
        <v>127</v>
      </c>
      <c r="F214" s="91" t="s">
        <v>1176</v>
      </c>
      <c r="G214" t="s">
        <v>249</v>
      </c>
      <c r="H214">
        <v>1</v>
      </c>
    </row>
    <row r="215" spans="1:8" x14ac:dyDescent="0.3">
      <c r="A215" s="58" t="s">
        <v>1177</v>
      </c>
      <c r="B215" s="59" t="s">
        <v>1158</v>
      </c>
      <c r="C215" s="60" t="s">
        <v>866</v>
      </c>
      <c r="D215" s="58" t="s">
        <v>10</v>
      </c>
      <c r="E215" s="58" t="s">
        <v>360</v>
      </c>
      <c r="G215" t="s">
        <v>1159</v>
      </c>
      <c r="H215">
        <v>1</v>
      </c>
    </row>
    <row r="216" spans="1:8" x14ac:dyDescent="0.3">
      <c r="A216" s="60" t="s">
        <v>1178</v>
      </c>
      <c r="B216" s="59" t="s">
        <v>1158</v>
      </c>
      <c r="C216" s="60" t="s">
        <v>866</v>
      </c>
      <c r="D216" s="58" t="s">
        <v>1179</v>
      </c>
      <c r="E216" s="58" t="s">
        <v>127</v>
      </c>
      <c r="G216" t="s">
        <v>1708</v>
      </c>
      <c r="H216">
        <v>8</v>
      </c>
    </row>
    <row r="217" spans="1:8" x14ac:dyDescent="0.3">
      <c r="A217" s="58" t="s">
        <v>1180</v>
      </c>
      <c r="B217" s="59" t="s">
        <v>1158</v>
      </c>
      <c r="C217" s="60" t="s">
        <v>866</v>
      </c>
      <c r="D217" s="58" t="s">
        <v>1181</v>
      </c>
      <c r="E217" s="58" t="s">
        <v>360</v>
      </c>
    </row>
    <row r="218" spans="1:8" x14ac:dyDescent="0.3">
      <c r="A218" s="58" t="s">
        <v>1182</v>
      </c>
      <c r="B218" s="59" t="s">
        <v>1158</v>
      </c>
      <c r="C218" s="60" t="s">
        <v>866</v>
      </c>
      <c r="D218" s="58" t="s">
        <v>1183</v>
      </c>
      <c r="E218" s="58" t="s">
        <v>360</v>
      </c>
    </row>
    <row r="219" spans="1:8" x14ac:dyDescent="0.3">
      <c r="A219" s="58" t="s">
        <v>1184</v>
      </c>
      <c r="B219" s="59" t="s">
        <v>1158</v>
      </c>
      <c r="C219" s="60" t="s">
        <v>866</v>
      </c>
      <c r="D219" s="58" t="s">
        <v>1185</v>
      </c>
      <c r="E219" s="58" t="s">
        <v>127</v>
      </c>
    </row>
    <row r="220" spans="1:8" x14ac:dyDescent="0.3">
      <c r="A220" s="58" t="s">
        <v>1186</v>
      </c>
      <c r="B220" s="59" t="s">
        <v>1158</v>
      </c>
      <c r="C220" s="60" t="s">
        <v>866</v>
      </c>
      <c r="D220" s="58" t="s">
        <v>1187</v>
      </c>
      <c r="E220" s="58" t="s">
        <v>127</v>
      </c>
    </row>
    <row r="221" spans="1:8" x14ac:dyDescent="0.3">
      <c r="A221" s="58" t="s">
        <v>1188</v>
      </c>
      <c r="B221" s="59" t="s">
        <v>1158</v>
      </c>
      <c r="C221" s="60" t="s">
        <v>866</v>
      </c>
      <c r="D221" s="58" t="s">
        <v>10</v>
      </c>
      <c r="E221" s="58" t="s">
        <v>360</v>
      </c>
    </row>
    <row r="222" spans="1:8" x14ac:dyDescent="0.3">
      <c r="A222" s="58" t="s">
        <v>1189</v>
      </c>
      <c r="B222" s="59" t="s">
        <v>1158</v>
      </c>
      <c r="C222" s="60" t="s">
        <v>866</v>
      </c>
      <c r="D222" s="58" t="s">
        <v>1190</v>
      </c>
      <c r="E222" s="58" t="s">
        <v>127</v>
      </c>
    </row>
    <row r="223" spans="1:8" x14ac:dyDescent="0.3">
      <c r="A223" s="58" t="s">
        <v>1191</v>
      </c>
      <c r="B223" s="59" t="s">
        <v>1158</v>
      </c>
      <c r="C223" s="60" t="s">
        <v>866</v>
      </c>
      <c r="D223" s="58" t="s">
        <v>1192</v>
      </c>
      <c r="E223" s="58" t="s">
        <v>360</v>
      </c>
    </row>
    <row r="224" spans="1:8" x14ac:dyDescent="0.3">
      <c r="A224" s="58" t="s">
        <v>1193</v>
      </c>
      <c r="B224" s="59" t="s">
        <v>1158</v>
      </c>
      <c r="C224" s="60" t="s">
        <v>866</v>
      </c>
      <c r="D224" s="58" t="s">
        <v>1194</v>
      </c>
      <c r="E224" s="58" t="s">
        <v>127</v>
      </c>
    </row>
    <row r="225" spans="1:8" x14ac:dyDescent="0.3">
      <c r="A225" s="58" t="s">
        <v>1195</v>
      </c>
      <c r="B225" s="59" t="s">
        <v>1158</v>
      </c>
      <c r="C225" s="60" t="s">
        <v>866</v>
      </c>
      <c r="D225" s="58" t="s">
        <v>1170</v>
      </c>
      <c r="E225" s="58" t="s">
        <v>360</v>
      </c>
    </row>
    <row r="226" spans="1:8" x14ac:dyDescent="0.3">
      <c r="A226" s="58" t="s">
        <v>1196</v>
      </c>
      <c r="B226" s="59" t="s">
        <v>1158</v>
      </c>
      <c r="C226" s="60" t="s">
        <v>866</v>
      </c>
      <c r="D226" s="58" t="s">
        <v>1197</v>
      </c>
      <c r="E226" s="58" t="s">
        <v>127</v>
      </c>
    </row>
    <row r="227" spans="1:8" x14ac:dyDescent="0.3">
      <c r="A227" s="58" t="s">
        <v>1198</v>
      </c>
      <c r="B227" s="59" t="s">
        <v>1158</v>
      </c>
      <c r="C227" s="60" t="s">
        <v>866</v>
      </c>
      <c r="D227" s="58" t="s">
        <v>1187</v>
      </c>
      <c r="E227" s="58" t="s">
        <v>127</v>
      </c>
    </row>
    <row r="228" spans="1:8" x14ac:dyDescent="0.3">
      <c r="A228" s="58" t="s">
        <v>1199</v>
      </c>
      <c r="B228" s="59" t="s">
        <v>1158</v>
      </c>
      <c r="C228" s="60" t="s">
        <v>866</v>
      </c>
      <c r="D228" s="58" t="s">
        <v>1200</v>
      </c>
      <c r="E228" s="58" t="s">
        <v>1201</v>
      </c>
    </row>
    <row r="229" spans="1:8" x14ac:dyDescent="0.3">
      <c r="A229" s="98" t="s">
        <v>1202</v>
      </c>
      <c r="B229" s="99" t="s">
        <v>1203</v>
      </c>
      <c r="C229" s="60" t="s">
        <v>866</v>
      </c>
      <c r="D229" s="60" t="s">
        <v>866</v>
      </c>
      <c r="E229" s="60" t="s">
        <v>1204</v>
      </c>
    </row>
    <row r="230" spans="1:8" x14ac:dyDescent="0.3">
      <c r="A230" s="98" t="s">
        <v>1205</v>
      </c>
      <c r="B230" s="99" t="s">
        <v>1203</v>
      </c>
      <c r="C230" s="60" t="s">
        <v>866</v>
      </c>
      <c r="D230" s="60" t="s">
        <v>866</v>
      </c>
      <c r="E230" s="60" t="s">
        <v>1204</v>
      </c>
    </row>
    <row r="231" spans="1:8" x14ac:dyDescent="0.3">
      <c r="A231" s="98" t="s">
        <v>1206</v>
      </c>
      <c r="B231" s="99" t="s">
        <v>1203</v>
      </c>
      <c r="C231" s="60" t="s">
        <v>866</v>
      </c>
      <c r="D231" s="60" t="s">
        <v>866</v>
      </c>
      <c r="E231" s="60" t="s">
        <v>1204</v>
      </c>
    </row>
    <row r="232" spans="1:8" x14ac:dyDescent="0.3">
      <c r="A232" s="98" t="s">
        <v>1207</v>
      </c>
      <c r="B232" s="99" t="s">
        <v>1203</v>
      </c>
      <c r="C232" s="60" t="s">
        <v>866</v>
      </c>
      <c r="D232" s="60" t="s">
        <v>866</v>
      </c>
      <c r="E232" s="60" t="s">
        <v>1204</v>
      </c>
      <c r="G232" t="s">
        <v>76</v>
      </c>
      <c r="H232">
        <v>24</v>
      </c>
    </row>
    <row r="233" spans="1:8" x14ac:dyDescent="0.3">
      <c r="A233" s="98" t="s">
        <v>1208</v>
      </c>
      <c r="B233" s="99" t="s">
        <v>1203</v>
      </c>
      <c r="C233" s="60" t="s">
        <v>866</v>
      </c>
      <c r="D233" s="60" t="s">
        <v>866</v>
      </c>
      <c r="E233" s="60" t="s">
        <v>1204</v>
      </c>
      <c r="G233" t="s">
        <v>6</v>
      </c>
      <c r="H233">
        <v>1</v>
      </c>
    </row>
    <row r="234" spans="1:8" x14ac:dyDescent="0.3">
      <c r="A234" s="98" t="s">
        <v>1209</v>
      </c>
      <c r="B234" s="99" t="s">
        <v>1203</v>
      </c>
      <c r="C234" s="60" t="s">
        <v>866</v>
      </c>
      <c r="D234" s="60" t="s">
        <v>866</v>
      </c>
      <c r="E234" s="60" t="s">
        <v>1204</v>
      </c>
      <c r="G234" t="s">
        <v>1708</v>
      </c>
      <c r="H234">
        <v>64</v>
      </c>
    </row>
    <row r="235" spans="1:8" x14ac:dyDescent="0.3">
      <c r="A235" s="98" t="s">
        <v>1210</v>
      </c>
      <c r="B235" s="99" t="s">
        <v>1203</v>
      </c>
      <c r="C235" s="60" t="s">
        <v>866</v>
      </c>
      <c r="D235" s="60" t="s">
        <v>866</v>
      </c>
      <c r="E235" s="60" t="s">
        <v>1204</v>
      </c>
      <c r="F235" s="91" t="s">
        <v>1211</v>
      </c>
    </row>
    <row r="236" spans="1:8" x14ac:dyDescent="0.3">
      <c r="A236" s="98" t="s">
        <v>1212</v>
      </c>
      <c r="B236" s="99" t="s">
        <v>1203</v>
      </c>
      <c r="C236" s="60" t="s">
        <v>866</v>
      </c>
      <c r="D236" s="60" t="s">
        <v>866</v>
      </c>
      <c r="E236" s="60" t="s">
        <v>1204</v>
      </c>
      <c r="F236" s="91" t="s">
        <v>1213</v>
      </c>
    </row>
    <row r="237" spans="1:8" x14ac:dyDescent="0.3">
      <c r="A237" s="98" t="s">
        <v>1214</v>
      </c>
      <c r="B237" s="99" t="s">
        <v>1203</v>
      </c>
      <c r="C237" s="60" t="s">
        <v>866</v>
      </c>
      <c r="D237" s="60" t="s">
        <v>866</v>
      </c>
      <c r="E237" s="60" t="s">
        <v>1204</v>
      </c>
    </row>
    <row r="238" spans="1:8" x14ac:dyDescent="0.3">
      <c r="A238" s="98" t="s">
        <v>1215</v>
      </c>
      <c r="B238" s="99" t="s">
        <v>1203</v>
      </c>
      <c r="C238" s="60" t="s">
        <v>866</v>
      </c>
      <c r="D238" s="60" t="s">
        <v>866</v>
      </c>
      <c r="E238" s="60" t="s">
        <v>1204</v>
      </c>
    </row>
    <row r="239" spans="1:8" x14ac:dyDescent="0.3">
      <c r="A239" s="98" t="s">
        <v>1216</v>
      </c>
      <c r="B239" s="99" t="s">
        <v>1203</v>
      </c>
      <c r="C239" s="60" t="s">
        <v>866</v>
      </c>
      <c r="D239" s="60" t="s">
        <v>866</v>
      </c>
      <c r="E239" s="60" t="s">
        <v>1204</v>
      </c>
    </row>
    <row r="240" spans="1:8" x14ac:dyDescent="0.3">
      <c r="A240" s="98" t="s">
        <v>1217</v>
      </c>
      <c r="B240" s="99" t="s">
        <v>1203</v>
      </c>
      <c r="C240" s="60" t="s">
        <v>866</v>
      </c>
      <c r="D240" s="60" t="s">
        <v>866</v>
      </c>
      <c r="E240" s="60" t="s">
        <v>1204</v>
      </c>
    </row>
    <row r="241" spans="1:8" x14ac:dyDescent="0.3">
      <c r="A241" s="98" t="s">
        <v>1218</v>
      </c>
      <c r="B241" s="99" t="s">
        <v>1203</v>
      </c>
      <c r="C241" s="60" t="s">
        <v>866</v>
      </c>
      <c r="D241" s="60" t="s">
        <v>866</v>
      </c>
      <c r="E241" s="60" t="s">
        <v>1204</v>
      </c>
    </row>
    <row r="242" spans="1:8" x14ac:dyDescent="0.3">
      <c r="A242" s="98" t="s">
        <v>1219</v>
      </c>
      <c r="B242" s="99" t="s">
        <v>1203</v>
      </c>
      <c r="C242" s="60" t="s">
        <v>866</v>
      </c>
      <c r="D242" s="60" t="s">
        <v>866</v>
      </c>
      <c r="E242" s="60" t="s">
        <v>1204</v>
      </c>
    </row>
    <row r="243" spans="1:8" x14ac:dyDescent="0.3">
      <c r="A243" s="98" t="s">
        <v>1220</v>
      </c>
      <c r="B243" s="99" t="s">
        <v>1203</v>
      </c>
      <c r="C243" s="60" t="s">
        <v>866</v>
      </c>
      <c r="D243" s="60" t="s">
        <v>866</v>
      </c>
      <c r="E243" s="60" t="s">
        <v>1204</v>
      </c>
    </row>
    <row r="244" spans="1:8" x14ac:dyDescent="0.3">
      <c r="A244" s="98" t="s">
        <v>1221</v>
      </c>
      <c r="B244" s="99" t="s">
        <v>1203</v>
      </c>
      <c r="C244" s="60" t="s">
        <v>866</v>
      </c>
      <c r="D244" s="60" t="s">
        <v>866</v>
      </c>
      <c r="E244" s="60" t="s">
        <v>1204</v>
      </c>
    </row>
    <row r="245" spans="1:8" x14ac:dyDescent="0.3">
      <c r="A245" s="98" t="s">
        <v>1222</v>
      </c>
      <c r="B245" s="99" t="s">
        <v>1203</v>
      </c>
      <c r="C245" s="60" t="s">
        <v>866</v>
      </c>
      <c r="D245" s="60" t="s">
        <v>866</v>
      </c>
      <c r="E245" s="60" t="s">
        <v>1204</v>
      </c>
    </row>
    <row r="246" spans="1:8" x14ac:dyDescent="0.3">
      <c r="A246" s="98" t="s">
        <v>1223</v>
      </c>
      <c r="B246" s="99" t="s">
        <v>1203</v>
      </c>
      <c r="C246" s="60" t="s">
        <v>866</v>
      </c>
      <c r="D246" s="60" t="s">
        <v>866</v>
      </c>
      <c r="E246" s="60" t="s">
        <v>1204</v>
      </c>
    </row>
    <row r="247" spans="1:8" x14ac:dyDescent="0.3">
      <c r="A247" s="98" t="s">
        <v>1224</v>
      </c>
      <c r="B247" s="99" t="s">
        <v>1203</v>
      </c>
      <c r="C247" s="60" t="s">
        <v>866</v>
      </c>
      <c r="D247" s="60" t="s">
        <v>866</v>
      </c>
      <c r="E247" s="60" t="s">
        <v>1204</v>
      </c>
    </row>
    <row r="248" spans="1:8" x14ac:dyDescent="0.3">
      <c r="A248" s="98" t="s">
        <v>1225</v>
      </c>
      <c r="B248" s="99" t="s">
        <v>1203</v>
      </c>
      <c r="C248" s="60" t="s">
        <v>866</v>
      </c>
      <c r="D248" s="60" t="s">
        <v>866</v>
      </c>
      <c r="E248" s="60" t="s">
        <v>1204</v>
      </c>
    </row>
    <row r="249" spans="1:8" x14ac:dyDescent="0.3">
      <c r="A249" t="s">
        <v>1226</v>
      </c>
      <c r="B249" s="99" t="s">
        <v>1203</v>
      </c>
      <c r="C249" s="60" t="s">
        <v>866</v>
      </c>
      <c r="D249" s="21" t="s">
        <v>173</v>
      </c>
      <c r="E249" s="60" t="s">
        <v>1204</v>
      </c>
    </row>
    <row r="250" spans="1:8" x14ac:dyDescent="0.3">
      <c r="A250" t="s">
        <v>1227</v>
      </c>
      <c r="B250" s="99" t="s">
        <v>1203</v>
      </c>
      <c r="C250" s="60" t="s">
        <v>866</v>
      </c>
      <c r="D250" s="21" t="s">
        <v>173</v>
      </c>
      <c r="E250" s="60" t="s">
        <v>1204</v>
      </c>
    </row>
    <row r="251" spans="1:8" x14ac:dyDescent="0.3">
      <c r="A251" t="s">
        <v>1228</v>
      </c>
      <c r="B251" s="99" t="s">
        <v>1203</v>
      </c>
      <c r="C251" s="60" t="s">
        <v>866</v>
      </c>
      <c r="D251" s="21" t="s">
        <v>173</v>
      </c>
      <c r="E251" s="60" t="s">
        <v>1204</v>
      </c>
    </row>
    <row r="252" spans="1:8" x14ac:dyDescent="0.3">
      <c r="A252" s="98" t="s">
        <v>1229</v>
      </c>
      <c r="B252" s="99" t="s">
        <v>1203</v>
      </c>
      <c r="C252" s="60" t="s">
        <v>866</v>
      </c>
      <c r="D252" s="60" t="s">
        <v>866</v>
      </c>
      <c r="E252" s="60" t="s">
        <v>1204</v>
      </c>
    </row>
    <row r="253" spans="1:8" x14ac:dyDescent="0.3">
      <c r="A253" s="96" t="s">
        <v>1243</v>
      </c>
      <c r="B253" s="99" t="s">
        <v>1203</v>
      </c>
      <c r="C253" s="60" t="s">
        <v>866</v>
      </c>
      <c r="D253" s="96" t="s">
        <v>1244</v>
      </c>
      <c r="E253" s="58" t="s">
        <v>127</v>
      </c>
    </row>
    <row r="254" spans="1:8" x14ac:dyDescent="0.3">
      <c r="A254" s="73" t="s">
        <v>1230</v>
      </c>
      <c r="B254" s="92" t="s">
        <v>1231</v>
      </c>
      <c r="C254" s="60" t="s">
        <v>866</v>
      </c>
      <c r="D254" s="21" t="s">
        <v>137</v>
      </c>
      <c r="E254" s="21" t="s">
        <v>360</v>
      </c>
      <c r="F254" s="91" t="s">
        <v>1702</v>
      </c>
    </row>
    <row r="255" spans="1:8" x14ac:dyDescent="0.3">
      <c r="A255" s="73" t="s">
        <v>1232</v>
      </c>
      <c r="B255" s="92" t="s">
        <v>1231</v>
      </c>
      <c r="C255" s="60" t="s">
        <v>866</v>
      </c>
      <c r="D255" s="21" t="s">
        <v>137</v>
      </c>
      <c r="E255" s="21" t="s">
        <v>360</v>
      </c>
      <c r="F255" s="91" t="s">
        <v>1703</v>
      </c>
      <c r="G255" t="s">
        <v>923</v>
      </c>
      <c r="H255">
        <v>7</v>
      </c>
    </row>
    <row r="256" spans="1:8" x14ac:dyDescent="0.3">
      <c r="A256" s="73" t="s">
        <v>1233</v>
      </c>
      <c r="B256" s="92" t="s">
        <v>1231</v>
      </c>
      <c r="C256" s="60" t="s">
        <v>866</v>
      </c>
      <c r="D256" s="21" t="s">
        <v>137</v>
      </c>
      <c r="E256" s="21" t="s">
        <v>360</v>
      </c>
      <c r="G256" t="s">
        <v>1733</v>
      </c>
      <c r="H256">
        <v>1</v>
      </c>
    </row>
    <row r="257" spans="1:8" x14ac:dyDescent="0.3">
      <c r="A257" s="73" t="s">
        <v>1234</v>
      </c>
      <c r="B257" s="92" t="s">
        <v>1231</v>
      </c>
      <c r="C257" s="60" t="s">
        <v>866</v>
      </c>
      <c r="D257" s="21" t="s">
        <v>137</v>
      </c>
      <c r="E257" s="21" t="s">
        <v>360</v>
      </c>
      <c r="G257" t="s">
        <v>1708</v>
      </c>
      <c r="H257">
        <v>12</v>
      </c>
    </row>
    <row r="258" spans="1:8" x14ac:dyDescent="0.3">
      <c r="A258" s="96" t="s">
        <v>1235</v>
      </c>
      <c r="B258" s="92" t="s">
        <v>1231</v>
      </c>
      <c r="C258" s="60" t="s">
        <v>866</v>
      </c>
      <c r="D258" s="58" t="s">
        <v>1236</v>
      </c>
      <c r="E258" s="58" t="s">
        <v>1237</v>
      </c>
      <c r="F258" s="97"/>
    </row>
    <row r="259" spans="1:8" x14ac:dyDescent="0.3">
      <c r="A259" s="96" t="s">
        <v>1238</v>
      </c>
      <c r="B259" s="92" t="s">
        <v>1231</v>
      </c>
      <c r="C259" s="60" t="s">
        <v>866</v>
      </c>
      <c r="D259" s="58" t="s">
        <v>1239</v>
      </c>
      <c r="E259" s="58" t="s">
        <v>360</v>
      </c>
    </row>
    <row r="260" spans="1:8" x14ac:dyDescent="0.3">
      <c r="A260" s="96" t="s">
        <v>1240</v>
      </c>
      <c r="B260" s="92" t="s">
        <v>1231</v>
      </c>
      <c r="C260" s="60" t="s">
        <v>866</v>
      </c>
      <c r="D260" s="58" t="s">
        <v>10</v>
      </c>
      <c r="E260" s="58" t="s">
        <v>360</v>
      </c>
    </row>
    <row r="261" spans="1:8" x14ac:dyDescent="0.3">
      <c r="A261" s="96" t="s">
        <v>1241</v>
      </c>
      <c r="B261" s="92" t="s">
        <v>1231</v>
      </c>
      <c r="C261" s="60" t="s">
        <v>866</v>
      </c>
      <c r="D261" s="96" t="s">
        <v>1242</v>
      </c>
      <c r="E261" s="58" t="s">
        <v>360</v>
      </c>
    </row>
    <row r="262" spans="1:8" x14ac:dyDescent="0.3">
      <c r="A262" s="96" t="s">
        <v>1245</v>
      </c>
      <c r="B262" s="59" t="s">
        <v>1701</v>
      </c>
      <c r="C262" s="60" t="s">
        <v>866</v>
      </c>
      <c r="D262" s="96" t="s">
        <v>10</v>
      </c>
      <c r="E262" s="58" t="s">
        <v>300</v>
      </c>
      <c r="F262" s="92" t="s">
        <v>1704</v>
      </c>
    </row>
    <row r="263" spans="1:8" x14ac:dyDescent="0.3">
      <c r="A263" s="96" t="s">
        <v>1246</v>
      </c>
      <c r="B263" s="59" t="s">
        <v>1701</v>
      </c>
      <c r="C263" s="60" t="s">
        <v>866</v>
      </c>
      <c r="D263" s="96" t="s">
        <v>10</v>
      </c>
      <c r="E263" s="58" t="s">
        <v>300</v>
      </c>
      <c r="F263" s="20" t="s">
        <v>1705</v>
      </c>
      <c r="G263" t="s">
        <v>300</v>
      </c>
      <c r="H263">
        <v>2</v>
      </c>
    </row>
    <row r="264" spans="1:8" x14ac:dyDescent="0.3">
      <c r="A264" s="96" t="s">
        <v>1247</v>
      </c>
      <c r="B264" s="59" t="s">
        <v>1701</v>
      </c>
      <c r="C264" s="60" t="s">
        <v>866</v>
      </c>
      <c r="D264" s="96" t="s">
        <v>353</v>
      </c>
      <c r="E264" s="58" t="s">
        <v>127</v>
      </c>
      <c r="G264" t="s">
        <v>76</v>
      </c>
      <c r="H264">
        <v>1</v>
      </c>
    </row>
    <row r="265" spans="1:8" x14ac:dyDescent="0.3">
      <c r="A265" s="96" t="s">
        <v>1248</v>
      </c>
      <c r="B265" s="59" t="s">
        <v>1701</v>
      </c>
      <c r="C265" s="60" t="s">
        <v>866</v>
      </c>
      <c r="D265" s="96" t="s">
        <v>1249</v>
      </c>
      <c r="E265" s="58" t="s">
        <v>268</v>
      </c>
      <c r="G265" t="s">
        <v>251</v>
      </c>
      <c r="H265">
        <v>2</v>
      </c>
    </row>
    <row r="266" spans="1:8" x14ac:dyDescent="0.3">
      <c r="A266" s="96" t="s">
        <v>1250</v>
      </c>
      <c r="B266" s="59" t="s">
        <v>1701</v>
      </c>
      <c r="C266" s="60" t="s">
        <v>866</v>
      </c>
      <c r="D266" s="96" t="s">
        <v>1251</v>
      </c>
      <c r="E266" s="58" t="s">
        <v>729</v>
      </c>
      <c r="G266" t="s">
        <v>6</v>
      </c>
      <c r="H266">
        <v>2</v>
      </c>
    </row>
    <row r="267" spans="1:8" x14ac:dyDescent="0.3">
      <c r="A267" s="96" t="s">
        <v>1252</v>
      </c>
      <c r="B267" s="59" t="s">
        <v>1701</v>
      </c>
      <c r="C267" s="60" t="s">
        <v>866</v>
      </c>
      <c r="D267" s="96" t="s">
        <v>1253</v>
      </c>
      <c r="E267" s="58" t="s">
        <v>729</v>
      </c>
      <c r="G267" t="s">
        <v>1708</v>
      </c>
      <c r="H267">
        <v>87</v>
      </c>
    </row>
    <row r="268" spans="1:8" x14ac:dyDescent="0.3">
      <c r="A268" t="s">
        <v>1254</v>
      </c>
      <c r="B268" s="59" t="s">
        <v>1701</v>
      </c>
      <c r="C268" s="60" t="s">
        <v>866</v>
      </c>
      <c r="D268" s="21" t="s">
        <v>353</v>
      </c>
      <c r="E268" s="21" t="s">
        <v>127</v>
      </c>
    </row>
    <row r="269" spans="1:8" x14ac:dyDescent="0.3">
      <c r="A269" s="21"/>
      <c r="B269" s="21"/>
      <c r="C269" s="60"/>
      <c r="D269" s="21"/>
      <c r="E269" s="21"/>
    </row>
    <row r="270" spans="1:8" x14ac:dyDescent="0.3">
      <c r="C270" s="60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9CC0-CFF4-46E4-95FC-999C00A69219}">
  <dimension ref="A1:H169"/>
  <sheetViews>
    <sheetView workbookViewId="0">
      <selection activeCell="A3" sqref="A3"/>
    </sheetView>
  </sheetViews>
  <sheetFormatPr defaultRowHeight="14.4" x14ac:dyDescent="0.3"/>
  <cols>
    <col min="1" max="1" width="24.44140625" customWidth="1"/>
    <col min="2" max="2" width="22.21875" customWidth="1"/>
    <col min="3" max="3" width="23.33203125" customWidth="1"/>
    <col min="4" max="4" width="22.88671875" customWidth="1"/>
    <col min="5" max="5" width="24.44140625" customWidth="1"/>
    <col min="6" max="6" width="27.109375" bestFit="1" customWidth="1"/>
    <col min="7" max="7" width="14.88671875" customWidth="1"/>
  </cols>
  <sheetData>
    <row r="1" spans="1:8" ht="51.6" customHeight="1" x14ac:dyDescent="0.3">
      <c r="A1" s="151" t="s">
        <v>1255</v>
      </c>
      <c r="B1" s="151"/>
      <c r="C1" s="151"/>
      <c r="D1" s="151"/>
      <c r="E1" s="151"/>
      <c r="F1" s="64"/>
      <c r="G1" s="64"/>
    </row>
    <row r="2" spans="1:8" ht="46.2" x14ac:dyDescent="0.3">
      <c r="A2" s="152"/>
      <c r="B2" s="153"/>
      <c r="C2" s="153"/>
      <c r="D2" s="153"/>
      <c r="E2" s="154"/>
    </row>
    <row r="3" spans="1:8" ht="100.8" x14ac:dyDescent="0.3">
      <c r="A3" s="57" t="s">
        <v>0</v>
      </c>
      <c r="B3" s="57" t="s">
        <v>864</v>
      </c>
      <c r="C3" s="57" t="s">
        <v>1</v>
      </c>
      <c r="D3" s="57" t="s">
        <v>2</v>
      </c>
      <c r="E3" s="57" t="s">
        <v>3</v>
      </c>
    </row>
    <row r="4" spans="1:8" x14ac:dyDescent="0.3">
      <c r="A4" s="110" t="s">
        <v>1256</v>
      </c>
      <c r="B4" s="88" t="s">
        <v>1203</v>
      </c>
      <c r="C4" s="88" t="s">
        <v>866</v>
      </c>
      <c r="D4" s="88" t="s">
        <v>866</v>
      </c>
      <c r="E4" s="88" t="s">
        <v>1204</v>
      </c>
      <c r="F4" s="20" t="s">
        <v>1257</v>
      </c>
      <c r="G4" s="20"/>
    </row>
    <row r="5" spans="1:8" x14ac:dyDescent="0.3">
      <c r="A5" s="110" t="s">
        <v>1258</v>
      </c>
      <c r="B5" s="88" t="s">
        <v>1203</v>
      </c>
      <c r="C5" s="88" t="s">
        <v>866</v>
      </c>
      <c r="D5" s="88" t="s">
        <v>866</v>
      </c>
      <c r="E5" s="88" t="s">
        <v>1204</v>
      </c>
      <c r="F5" s="20" t="s">
        <v>1259</v>
      </c>
      <c r="G5" s="20"/>
    </row>
    <row r="6" spans="1:8" x14ac:dyDescent="0.3">
      <c r="A6" s="110" t="s">
        <v>1260</v>
      </c>
      <c r="B6" s="88" t="s">
        <v>1203</v>
      </c>
      <c r="C6" s="88" t="s">
        <v>866</v>
      </c>
      <c r="D6" s="88" t="s">
        <v>866</v>
      </c>
      <c r="E6" s="88" t="s">
        <v>1204</v>
      </c>
    </row>
    <row r="7" spans="1:8" x14ac:dyDescent="0.3">
      <c r="A7" s="110" t="s">
        <v>1261</v>
      </c>
      <c r="B7" s="88" t="s">
        <v>1203</v>
      </c>
      <c r="C7" s="88" t="s">
        <v>866</v>
      </c>
      <c r="D7" s="88" t="s">
        <v>866</v>
      </c>
      <c r="E7" s="88" t="s">
        <v>1204</v>
      </c>
    </row>
    <row r="8" spans="1:8" x14ac:dyDescent="0.3">
      <c r="A8" s="110" t="s">
        <v>1262</v>
      </c>
      <c r="B8" s="88" t="s">
        <v>1203</v>
      </c>
      <c r="C8" s="88" t="s">
        <v>866</v>
      </c>
      <c r="D8" s="88" t="s">
        <v>866</v>
      </c>
      <c r="E8" s="88" t="s">
        <v>1204</v>
      </c>
      <c r="G8" t="s">
        <v>76</v>
      </c>
      <c r="H8">
        <v>19</v>
      </c>
    </row>
    <row r="9" spans="1:8" x14ac:dyDescent="0.3">
      <c r="A9" s="110" t="s">
        <v>1263</v>
      </c>
      <c r="B9" s="88" t="s">
        <v>1203</v>
      </c>
      <c r="C9" s="88" t="s">
        <v>866</v>
      </c>
      <c r="D9" s="88" t="s">
        <v>866</v>
      </c>
      <c r="E9" s="88" t="s">
        <v>1204</v>
      </c>
      <c r="G9" t="s">
        <v>1708</v>
      </c>
      <c r="H9">
        <v>62</v>
      </c>
    </row>
    <row r="10" spans="1:8" x14ac:dyDescent="0.3">
      <c r="A10" s="110" t="s">
        <v>1264</v>
      </c>
      <c r="B10" s="88" t="s">
        <v>1203</v>
      </c>
      <c r="C10" s="88" t="s">
        <v>866</v>
      </c>
      <c r="D10" s="88" t="s">
        <v>866</v>
      </c>
      <c r="E10" s="88" t="s">
        <v>1204</v>
      </c>
    </row>
    <row r="11" spans="1:8" x14ac:dyDescent="0.3">
      <c r="A11" s="110" t="s">
        <v>1265</v>
      </c>
      <c r="B11" s="88" t="s">
        <v>1203</v>
      </c>
      <c r="C11" s="88" t="s">
        <v>866</v>
      </c>
      <c r="D11" s="88" t="s">
        <v>866</v>
      </c>
      <c r="E11" s="88" t="s">
        <v>1204</v>
      </c>
    </row>
    <row r="12" spans="1:8" x14ac:dyDescent="0.3">
      <c r="A12" s="110" t="s">
        <v>1266</v>
      </c>
      <c r="B12" s="88" t="s">
        <v>1203</v>
      </c>
      <c r="C12" s="88" t="s">
        <v>866</v>
      </c>
      <c r="D12" s="88" t="s">
        <v>866</v>
      </c>
      <c r="E12" s="88" t="s">
        <v>1204</v>
      </c>
    </row>
    <row r="13" spans="1:8" x14ac:dyDescent="0.3">
      <c r="A13" s="110" t="s">
        <v>1267</v>
      </c>
      <c r="B13" s="88" t="s">
        <v>1203</v>
      </c>
      <c r="C13" s="88" t="s">
        <v>866</v>
      </c>
      <c r="D13" s="88" t="s">
        <v>866</v>
      </c>
      <c r="E13" s="88" t="s">
        <v>1204</v>
      </c>
    </row>
    <row r="14" spans="1:8" x14ac:dyDescent="0.3">
      <c r="A14" s="104" t="s">
        <v>1268</v>
      </c>
      <c r="B14" s="88" t="s">
        <v>1203</v>
      </c>
      <c r="C14" s="88" t="s">
        <v>866</v>
      </c>
      <c r="D14" s="88" t="s">
        <v>866</v>
      </c>
      <c r="E14" s="88" t="s">
        <v>1204</v>
      </c>
    </row>
    <row r="15" spans="1:8" x14ac:dyDescent="0.3">
      <c r="A15" s="110" t="s">
        <v>1269</v>
      </c>
      <c r="B15" s="88" t="s">
        <v>1203</v>
      </c>
      <c r="C15" s="88" t="s">
        <v>866</v>
      </c>
      <c r="D15" s="88" t="s">
        <v>866</v>
      </c>
      <c r="E15" s="88" t="s">
        <v>1204</v>
      </c>
    </row>
    <row r="16" spans="1:8" x14ac:dyDescent="0.3">
      <c r="A16" s="110" t="s">
        <v>1270</v>
      </c>
      <c r="B16" s="88" t="s">
        <v>1203</v>
      </c>
      <c r="C16" s="88" t="s">
        <v>866</v>
      </c>
      <c r="D16" s="88" t="s">
        <v>866</v>
      </c>
      <c r="E16" s="88" t="s">
        <v>1204</v>
      </c>
    </row>
    <row r="17" spans="1:8" x14ac:dyDescent="0.3">
      <c r="A17" s="110" t="s">
        <v>1271</v>
      </c>
      <c r="B17" s="88" t="s">
        <v>1203</v>
      </c>
      <c r="C17" s="88" t="s">
        <v>866</v>
      </c>
      <c r="D17" s="88" t="s">
        <v>866</v>
      </c>
      <c r="E17" s="88" t="s">
        <v>1204</v>
      </c>
    </row>
    <row r="18" spans="1:8" x14ac:dyDescent="0.3">
      <c r="A18" s="110" t="s">
        <v>1272</v>
      </c>
      <c r="B18" s="88" t="s">
        <v>1203</v>
      </c>
      <c r="C18" s="88" t="s">
        <v>866</v>
      </c>
      <c r="D18" s="88" t="s">
        <v>866</v>
      </c>
      <c r="E18" s="88" t="s">
        <v>1204</v>
      </c>
    </row>
    <row r="19" spans="1:8" x14ac:dyDescent="0.3">
      <c r="A19" s="110" t="s">
        <v>1273</v>
      </c>
      <c r="B19" s="88" t="s">
        <v>1203</v>
      </c>
      <c r="C19" s="88" t="s">
        <v>866</v>
      </c>
      <c r="D19" s="88" t="s">
        <v>866</v>
      </c>
      <c r="E19" s="88" t="s">
        <v>1204</v>
      </c>
    </row>
    <row r="20" spans="1:8" x14ac:dyDescent="0.3">
      <c r="A20" s="110" t="s">
        <v>1274</v>
      </c>
      <c r="B20" s="88" t="s">
        <v>1203</v>
      </c>
      <c r="C20" s="88" t="s">
        <v>866</v>
      </c>
      <c r="D20" s="88" t="s">
        <v>866</v>
      </c>
      <c r="E20" s="88" t="s">
        <v>1204</v>
      </c>
    </row>
    <row r="21" spans="1:8" x14ac:dyDescent="0.3">
      <c r="A21" s="110" t="s">
        <v>1275</v>
      </c>
      <c r="B21" s="88" t="s">
        <v>1203</v>
      </c>
      <c r="C21" s="88" t="s">
        <v>866</v>
      </c>
      <c r="D21" s="88" t="s">
        <v>866</v>
      </c>
      <c r="E21" s="88" t="s">
        <v>1204</v>
      </c>
    </row>
    <row r="22" spans="1:8" x14ac:dyDescent="0.3">
      <c r="A22" s="110" t="s">
        <v>1276</v>
      </c>
      <c r="B22" s="88" t="s">
        <v>1203</v>
      </c>
      <c r="C22" s="88" t="s">
        <v>866</v>
      </c>
      <c r="D22" s="88" t="s">
        <v>866</v>
      </c>
      <c r="E22" s="88" t="s">
        <v>1204</v>
      </c>
    </row>
    <row r="23" spans="1:8" x14ac:dyDescent="0.3">
      <c r="A23" s="104" t="s">
        <v>1277</v>
      </c>
      <c r="B23" s="132" t="s">
        <v>1127</v>
      </c>
      <c r="C23" s="88" t="s">
        <v>866</v>
      </c>
      <c r="D23" s="88" t="s">
        <v>866</v>
      </c>
      <c r="E23" s="88" t="s">
        <v>1278</v>
      </c>
    </row>
    <row r="24" spans="1:8" x14ac:dyDescent="0.3">
      <c r="A24" s="104" t="s">
        <v>1279</v>
      </c>
      <c r="B24" s="132" t="s">
        <v>1127</v>
      </c>
      <c r="C24" s="88" t="s">
        <v>866</v>
      </c>
      <c r="D24" s="88" t="s">
        <v>866</v>
      </c>
      <c r="E24" s="88" t="s">
        <v>1128</v>
      </c>
    </row>
    <row r="25" spans="1:8" x14ac:dyDescent="0.3">
      <c r="A25" s="104" t="s">
        <v>1280</v>
      </c>
      <c r="B25" s="132" t="s">
        <v>1127</v>
      </c>
      <c r="C25" s="88" t="s">
        <v>866</v>
      </c>
      <c r="D25" s="88" t="s">
        <v>866</v>
      </c>
      <c r="E25" s="88" t="s">
        <v>1128</v>
      </c>
      <c r="G25" t="s">
        <v>76</v>
      </c>
      <c r="H25">
        <v>21</v>
      </c>
    </row>
    <row r="26" spans="1:8" x14ac:dyDescent="0.3">
      <c r="A26" s="104" t="s">
        <v>1281</v>
      </c>
      <c r="B26" s="132" t="s">
        <v>1127</v>
      </c>
      <c r="C26" s="88" t="s">
        <v>866</v>
      </c>
      <c r="D26" s="88" t="s">
        <v>866</v>
      </c>
      <c r="E26" s="88" t="s">
        <v>1128</v>
      </c>
      <c r="F26" s="20" t="s">
        <v>1282</v>
      </c>
      <c r="G26" s="20" t="s">
        <v>1708</v>
      </c>
      <c r="H26">
        <v>54</v>
      </c>
    </row>
    <row r="27" spans="1:8" x14ac:dyDescent="0.3">
      <c r="A27" s="104" t="s">
        <v>1283</v>
      </c>
      <c r="B27" s="132" t="s">
        <v>1127</v>
      </c>
      <c r="C27" s="88" t="s">
        <v>866</v>
      </c>
      <c r="D27" s="88" t="s">
        <v>866</v>
      </c>
      <c r="E27" s="88" t="s">
        <v>1128</v>
      </c>
      <c r="F27" s="20" t="s">
        <v>1284</v>
      </c>
      <c r="G27" s="20"/>
    </row>
    <row r="28" spans="1:8" x14ac:dyDescent="0.3">
      <c r="A28" s="104" t="s">
        <v>1285</v>
      </c>
      <c r="B28" s="132" t="s">
        <v>1127</v>
      </c>
      <c r="C28" s="88" t="s">
        <v>866</v>
      </c>
      <c r="D28" s="88" t="s">
        <v>866</v>
      </c>
      <c r="E28" s="88" t="s">
        <v>1128</v>
      </c>
    </row>
    <row r="29" spans="1:8" x14ac:dyDescent="0.3">
      <c r="A29" s="104" t="s">
        <v>1286</v>
      </c>
      <c r="B29" s="132" t="s">
        <v>1127</v>
      </c>
      <c r="C29" s="88" t="s">
        <v>866</v>
      </c>
      <c r="D29" s="88" t="s">
        <v>866</v>
      </c>
      <c r="E29" s="88" t="s">
        <v>1128</v>
      </c>
    </row>
    <row r="30" spans="1:8" x14ac:dyDescent="0.3">
      <c r="A30" s="104" t="s">
        <v>1287</v>
      </c>
      <c r="B30" s="132" t="s">
        <v>1127</v>
      </c>
      <c r="C30" s="88" t="s">
        <v>866</v>
      </c>
      <c r="D30" s="88" t="s">
        <v>866</v>
      </c>
      <c r="E30" s="88" t="s">
        <v>1128</v>
      </c>
    </row>
    <row r="31" spans="1:8" x14ac:dyDescent="0.3">
      <c r="A31" s="104" t="s">
        <v>1288</v>
      </c>
      <c r="B31" s="132" t="s">
        <v>1127</v>
      </c>
      <c r="C31" s="88" t="s">
        <v>866</v>
      </c>
      <c r="D31" s="88" t="s">
        <v>866</v>
      </c>
      <c r="E31" s="88" t="s">
        <v>1128</v>
      </c>
    </row>
    <row r="32" spans="1:8" x14ac:dyDescent="0.3">
      <c r="A32" s="102" t="s">
        <v>1156</v>
      </c>
      <c r="B32" s="132" t="s">
        <v>1127</v>
      </c>
      <c r="C32" s="88" t="s">
        <v>866</v>
      </c>
      <c r="D32" s="103" t="s">
        <v>173</v>
      </c>
      <c r="E32" s="88" t="s">
        <v>1128</v>
      </c>
    </row>
    <row r="33" spans="1:8" x14ac:dyDescent="0.3">
      <c r="A33" s="104" t="s">
        <v>1289</v>
      </c>
      <c r="B33" s="132" t="s">
        <v>1127</v>
      </c>
      <c r="C33" s="88" t="s">
        <v>866</v>
      </c>
      <c r="D33" s="88" t="s">
        <v>866</v>
      </c>
      <c r="E33" s="88" t="s">
        <v>1128</v>
      </c>
    </row>
    <row r="34" spans="1:8" x14ac:dyDescent="0.3">
      <c r="A34" s="104" t="s">
        <v>1290</v>
      </c>
      <c r="B34" s="132" t="s">
        <v>1127</v>
      </c>
      <c r="C34" s="88" t="s">
        <v>866</v>
      </c>
      <c r="D34" s="88" t="s">
        <v>866</v>
      </c>
      <c r="E34" s="88" t="s">
        <v>1128</v>
      </c>
    </row>
    <row r="35" spans="1:8" x14ac:dyDescent="0.3">
      <c r="A35" s="104" t="s">
        <v>1291</v>
      </c>
      <c r="B35" s="132" t="s">
        <v>1127</v>
      </c>
      <c r="C35" s="88" t="s">
        <v>866</v>
      </c>
      <c r="D35" s="88" t="s">
        <v>866</v>
      </c>
      <c r="E35" s="88" t="s">
        <v>1128</v>
      </c>
    </row>
    <row r="36" spans="1:8" x14ac:dyDescent="0.3">
      <c r="A36" s="104" t="s">
        <v>1292</v>
      </c>
      <c r="B36" s="132" t="s">
        <v>1127</v>
      </c>
      <c r="C36" s="88" t="s">
        <v>866</v>
      </c>
      <c r="D36" s="88" t="s">
        <v>866</v>
      </c>
      <c r="E36" s="88" t="s">
        <v>1128</v>
      </c>
    </row>
    <row r="37" spans="1:8" x14ac:dyDescent="0.3">
      <c r="A37" s="104" t="s">
        <v>1293</v>
      </c>
      <c r="B37" s="132" t="s">
        <v>1127</v>
      </c>
      <c r="C37" s="88" t="s">
        <v>866</v>
      </c>
      <c r="D37" s="88" t="s">
        <v>866</v>
      </c>
      <c r="E37" s="88" t="s">
        <v>1128</v>
      </c>
    </row>
    <row r="38" spans="1:8" x14ac:dyDescent="0.3">
      <c r="A38" s="104" t="s">
        <v>1294</v>
      </c>
      <c r="B38" s="132" t="s">
        <v>1127</v>
      </c>
      <c r="C38" s="88" t="s">
        <v>866</v>
      </c>
      <c r="D38" s="88" t="s">
        <v>866</v>
      </c>
      <c r="E38" s="88" t="s">
        <v>1128</v>
      </c>
    </row>
    <row r="39" spans="1:8" x14ac:dyDescent="0.3">
      <c r="A39" s="104" t="s">
        <v>1295</v>
      </c>
      <c r="B39" s="132" t="s">
        <v>1127</v>
      </c>
      <c r="C39" s="88" t="s">
        <v>866</v>
      </c>
      <c r="D39" s="88" t="s">
        <v>866</v>
      </c>
      <c r="E39" s="88" t="s">
        <v>1128</v>
      </c>
    </row>
    <row r="40" spans="1:8" x14ac:dyDescent="0.3">
      <c r="A40" s="104" t="s">
        <v>1296</v>
      </c>
      <c r="B40" s="132" t="s">
        <v>1127</v>
      </c>
      <c r="C40" s="88" t="s">
        <v>866</v>
      </c>
      <c r="D40" s="88" t="s">
        <v>866</v>
      </c>
      <c r="E40" s="88" t="s">
        <v>1128</v>
      </c>
    </row>
    <row r="41" spans="1:8" x14ac:dyDescent="0.3">
      <c r="A41" s="104" t="s">
        <v>1297</v>
      </c>
      <c r="B41" s="132" t="s">
        <v>1127</v>
      </c>
      <c r="C41" s="88" t="s">
        <v>866</v>
      </c>
      <c r="D41" s="88" t="s">
        <v>866</v>
      </c>
      <c r="E41" s="88" t="s">
        <v>1128</v>
      </c>
    </row>
    <row r="42" spans="1:8" x14ac:dyDescent="0.3">
      <c r="A42" s="104" t="s">
        <v>1298</v>
      </c>
      <c r="B42" s="132" t="s">
        <v>1127</v>
      </c>
      <c r="C42" s="88" t="s">
        <v>866</v>
      </c>
      <c r="D42" s="88" t="s">
        <v>866</v>
      </c>
      <c r="E42" s="88" t="s">
        <v>1128</v>
      </c>
    </row>
    <row r="43" spans="1:8" x14ac:dyDescent="0.3">
      <c r="A43" s="104" t="s">
        <v>1299</v>
      </c>
      <c r="B43" s="132" t="s">
        <v>1127</v>
      </c>
      <c r="C43" s="88" t="s">
        <v>866</v>
      </c>
      <c r="D43" s="88" t="s">
        <v>866</v>
      </c>
      <c r="E43" s="88" t="s">
        <v>1128</v>
      </c>
    </row>
    <row r="44" spans="1:8" x14ac:dyDescent="0.3">
      <c r="A44" s="104" t="s">
        <v>1300</v>
      </c>
      <c r="B44" s="88" t="s">
        <v>1005</v>
      </c>
      <c r="C44" s="88" t="s">
        <v>866</v>
      </c>
      <c r="D44" s="88" t="s">
        <v>866</v>
      </c>
      <c r="E44" s="88" t="s">
        <v>1739</v>
      </c>
      <c r="F44" s="20" t="s">
        <v>1302</v>
      </c>
      <c r="G44" s="20"/>
    </row>
    <row r="45" spans="1:8" x14ac:dyDescent="0.3">
      <c r="A45" s="104" t="s">
        <v>1303</v>
      </c>
      <c r="B45" s="88" t="s">
        <v>1005</v>
      </c>
      <c r="C45" s="88" t="s">
        <v>866</v>
      </c>
      <c r="D45" s="88" t="s">
        <v>866</v>
      </c>
      <c r="E45" s="88" t="s">
        <v>1301</v>
      </c>
      <c r="F45" s="20" t="s">
        <v>1304</v>
      </c>
      <c r="G45" s="20" t="s">
        <v>76</v>
      </c>
      <c r="H45">
        <v>17</v>
      </c>
    </row>
    <row r="46" spans="1:8" x14ac:dyDescent="0.3">
      <c r="A46" s="104" t="s">
        <v>1305</v>
      </c>
      <c r="B46" s="88" t="s">
        <v>1005</v>
      </c>
      <c r="C46" s="88" t="s">
        <v>866</v>
      </c>
      <c r="D46" s="88" t="s">
        <v>866</v>
      </c>
      <c r="E46" s="88" t="s">
        <v>1301</v>
      </c>
      <c r="G46" t="s">
        <v>6</v>
      </c>
      <c r="H46">
        <v>1</v>
      </c>
    </row>
    <row r="47" spans="1:8" x14ac:dyDescent="0.3">
      <c r="A47" s="104" t="s">
        <v>1306</v>
      </c>
      <c r="B47" s="88" t="s">
        <v>1005</v>
      </c>
      <c r="C47" s="88" t="s">
        <v>866</v>
      </c>
      <c r="D47" s="88" t="s">
        <v>866</v>
      </c>
      <c r="E47" s="88" t="s">
        <v>1301</v>
      </c>
      <c r="G47" t="s">
        <v>1708</v>
      </c>
      <c r="H47">
        <v>24</v>
      </c>
    </row>
    <row r="48" spans="1:8" x14ac:dyDescent="0.3">
      <c r="A48" s="102" t="s">
        <v>1022</v>
      </c>
      <c r="B48" s="88" t="s">
        <v>1005</v>
      </c>
      <c r="C48" s="88" t="s">
        <v>866</v>
      </c>
      <c r="D48" s="103" t="s">
        <v>10</v>
      </c>
      <c r="E48" s="88" t="s">
        <v>1301</v>
      </c>
    </row>
    <row r="49" spans="1:8" x14ac:dyDescent="0.3">
      <c r="A49" s="102" t="s">
        <v>1307</v>
      </c>
      <c r="B49" s="88" t="s">
        <v>1005</v>
      </c>
      <c r="C49" s="88" t="s">
        <v>866</v>
      </c>
      <c r="D49" s="103" t="s">
        <v>1308</v>
      </c>
      <c r="E49" s="88" t="s">
        <v>1301</v>
      </c>
    </row>
    <row r="50" spans="1:8" x14ac:dyDescent="0.3">
      <c r="A50" s="104" t="s">
        <v>1309</v>
      </c>
      <c r="B50" s="88" t="s">
        <v>1005</v>
      </c>
      <c r="C50" s="88" t="s">
        <v>866</v>
      </c>
      <c r="D50" s="88" t="s">
        <v>866</v>
      </c>
      <c r="E50" s="88" t="s">
        <v>1301</v>
      </c>
    </row>
    <row r="51" spans="1:8" x14ac:dyDescent="0.3">
      <c r="A51" s="104" t="s">
        <v>1310</v>
      </c>
      <c r="B51" s="88" t="s">
        <v>1005</v>
      </c>
      <c r="C51" s="88" t="s">
        <v>866</v>
      </c>
      <c r="D51" s="88" t="s">
        <v>866</v>
      </c>
      <c r="E51" s="88" t="s">
        <v>1301</v>
      </c>
    </row>
    <row r="52" spans="1:8" x14ac:dyDescent="0.3">
      <c r="A52" s="104" t="s">
        <v>1311</v>
      </c>
      <c r="B52" s="88" t="s">
        <v>1005</v>
      </c>
      <c r="C52" s="88" t="s">
        <v>866</v>
      </c>
      <c r="D52" s="88" t="s">
        <v>866</v>
      </c>
      <c r="E52" s="88" t="s">
        <v>1301</v>
      </c>
    </row>
    <row r="53" spans="1:8" x14ac:dyDescent="0.3">
      <c r="A53" s="104" t="s">
        <v>1312</v>
      </c>
      <c r="B53" s="88" t="s">
        <v>1005</v>
      </c>
      <c r="C53" s="88" t="s">
        <v>866</v>
      </c>
      <c r="D53" s="88" t="s">
        <v>866</v>
      </c>
      <c r="E53" s="88" t="s">
        <v>1301</v>
      </c>
    </row>
    <row r="54" spans="1:8" x14ac:dyDescent="0.3">
      <c r="A54" s="104" t="s">
        <v>1313</v>
      </c>
      <c r="B54" s="88" t="s">
        <v>1005</v>
      </c>
      <c r="C54" s="88" t="s">
        <v>866</v>
      </c>
      <c r="D54" s="88" t="s">
        <v>866</v>
      </c>
      <c r="E54" s="88" t="s">
        <v>1301</v>
      </c>
    </row>
    <row r="55" spans="1:8" x14ac:dyDescent="0.3">
      <c r="A55" s="104" t="s">
        <v>1314</v>
      </c>
      <c r="B55" s="88" t="s">
        <v>1005</v>
      </c>
      <c r="C55" s="88" t="s">
        <v>866</v>
      </c>
      <c r="D55" s="88" t="s">
        <v>866</v>
      </c>
      <c r="E55" s="88" t="s">
        <v>1301</v>
      </c>
    </row>
    <row r="56" spans="1:8" x14ac:dyDescent="0.3">
      <c r="A56" s="104" t="s">
        <v>1315</v>
      </c>
      <c r="B56" s="88" t="s">
        <v>1005</v>
      </c>
      <c r="C56" s="88" t="s">
        <v>866</v>
      </c>
      <c r="D56" s="88" t="s">
        <v>866</v>
      </c>
      <c r="E56" s="88" t="s">
        <v>1301</v>
      </c>
    </row>
    <row r="57" spans="1:8" x14ac:dyDescent="0.3">
      <c r="A57" s="104" t="s">
        <v>1316</v>
      </c>
      <c r="B57" s="88" t="s">
        <v>1005</v>
      </c>
      <c r="C57" s="88" t="s">
        <v>866</v>
      </c>
      <c r="D57" s="88" t="s">
        <v>866</v>
      </c>
      <c r="E57" s="88" t="s">
        <v>1301</v>
      </c>
    </row>
    <row r="58" spans="1:8" x14ac:dyDescent="0.3">
      <c r="A58" s="104" t="s">
        <v>1317</v>
      </c>
      <c r="B58" s="88" t="s">
        <v>1005</v>
      </c>
      <c r="C58" s="88" t="s">
        <v>866</v>
      </c>
      <c r="D58" s="88" t="s">
        <v>866</v>
      </c>
      <c r="E58" s="88" t="s">
        <v>1301</v>
      </c>
    </row>
    <row r="59" spans="1:8" x14ac:dyDescent="0.3">
      <c r="A59" s="104" t="s">
        <v>1318</v>
      </c>
      <c r="B59" s="88" t="s">
        <v>1005</v>
      </c>
      <c r="C59" s="88" t="s">
        <v>866</v>
      </c>
      <c r="D59" s="88" t="s">
        <v>866</v>
      </c>
      <c r="E59" s="88" t="s">
        <v>1301</v>
      </c>
    </row>
    <row r="60" spans="1:8" x14ac:dyDescent="0.3">
      <c r="A60" s="145" t="s">
        <v>1319</v>
      </c>
      <c r="B60" s="88" t="s">
        <v>1005</v>
      </c>
      <c r="C60" s="88" t="s">
        <v>866</v>
      </c>
      <c r="D60" s="116" t="s">
        <v>1320</v>
      </c>
      <c r="E60" s="116" t="s">
        <v>71</v>
      </c>
    </row>
    <row r="61" spans="1:8" x14ac:dyDescent="0.3">
      <c r="A61" s="145" t="s">
        <v>1321</v>
      </c>
      <c r="B61" s="116" t="s">
        <v>911</v>
      </c>
      <c r="C61" s="88" t="s">
        <v>866</v>
      </c>
      <c r="D61" s="116" t="s">
        <v>10</v>
      </c>
      <c r="E61" s="116" t="s">
        <v>1322</v>
      </c>
      <c r="F61" s="20" t="s">
        <v>1323</v>
      </c>
      <c r="G61" s="20"/>
    </row>
    <row r="62" spans="1:8" x14ac:dyDescent="0.3">
      <c r="A62" s="145" t="s">
        <v>1324</v>
      </c>
      <c r="B62" s="116" t="s">
        <v>911</v>
      </c>
      <c r="C62" s="88" t="s">
        <v>866</v>
      </c>
      <c r="D62" s="116" t="s">
        <v>10</v>
      </c>
      <c r="E62" s="116" t="s">
        <v>1322</v>
      </c>
      <c r="F62" s="20" t="s">
        <v>1325</v>
      </c>
      <c r="G62" s="20"/>
    </row>
    <row r="63" spans="1:8" x14ac:dyDescent="0.3">
      <c r="A63" s="145" t="s">
        <v>1326</v>
      </c>
      <c r="B63" s="116" t="s">
        <v>911</v>
      </c>
      <c r="C63" s="88" t="s">
        <v>866</v>
      </c>
      <c r="D63" s="116" t="s">
        <v>10</v>
      </c>
      <c r="E63" s="116" t="s">
        <v>1322</v>
      </c>
      <c r="G63" t="s">
        <v>76</v>
      </c>
      <c r="H63">
        <v>18</v>
      </c>
    </row>
    <row r="64" spans="1:8" x14ac:dyDescent="0.3">
      <c r="A64" s="145" t="s">
        <v>1327</v>
      </c>
      <c r="B64" s="116" t="s">
        <v>911</v>
      </c>
      <c r="C64" s="88" t="s">
        <v>866</v>
      </c>
      <c r="D64" s="116" t="s">
        <v>10</v>
      </c>
      <c r="E64" s="116" t="s">
        <v>1322</v>
      </c>
      <c r="G64" t="s">
        <v>6</v>
      </c>
      <c r="H64">
        <v>1</v>
      </c>
    </row>
    <row r="65" spans="1:8" x14ac:dyDescent="0.3">
      <c r="A65" s="145" t="s">
        <v>1328</v>
      </c>
      <c r="B65" s="116" t="s">
        <v>911</v>
      </c>
      <c r="C65" s="88" t="s">
        <v>866</v>
      </c>
      <c r="D65" s="116" t="s">
        <v>10</v>
      </c>
      <c r="E65" s="116" t="s">
        <v>1322</v>
      </c>
      <c r="G65" t="s">
        <v>1708</v>
      </c>
      <c r="H65">
        <v>29</v>
      </c>
    </row>
    <row r="66" spans="1:8" x14ac:dyDescent="0.3">
      <c r="A66" s="145" t="s">
        <v>1329</v>
      </c>
      <c r="B66" s="116" t="s">
        <v>911</v>
      </c>
      <c r="C66" s="88" t="s">
        <v>866</v>
      </c>
      <c r="D66" s="116" t="s">
        <v>10</v>
      </c>
      <c r="E66" s="116" t="s">
        <v>1322</v>
      </c>
    </row>
    <row r="67" spans="1:8" x14ac:dyDescent="0.3">
      <c r="A67" s="145" t="s">
        <v>1330</v>
      </c>
      <c r="B67" s="116" t="s">
        <v>911</v>
      </c>
      <c r="C67" s="88" t="s">
        <v>866</v>
      </c>
      <c r="D67" s="116" t="s">
        <v>10</v>
      </c>
      <c r="E67" s="116" t="s">
        <v>1322</v>
      </c>
    </row>
    <row r="68" spans="1:8" x14ac:dyDescent="0.3">
      <c r="A68" s="145" t="s">
        <v>1331</v>
      </c>
      <c r="B68" s="116" t="s">
        <v>911</v>
      </c>
      <c r="C68" s="88" t="s">
        <v>866</v>
      </c>
      <c r="D68" s="116" t="s">
        <v>10</v>
      </c>
      <c r="E68" s="116" t="s">
        <v>1322</v>
      </c>
    </row>
    <row r="69" spans="1:8" x14ac:dyDescent="0.3">
      <c r="A69" s="145" t="s">
        <v>1332</v>
      </c>
      <c r="B69" s="116" t="s">
        <v>911</v>
      </c>
      <c r="C69" s="88" t="s">
        <v>866</v>
      </c>
      <c r="D69" s="116" t="s">
        <v>10</v>
      </c>
      <c r="E69" s="116" t="s">
        <v>1322</v>
      </c>
    </row>
    <row r="70" spans="1:8" x14ac:dyDescent="0.3">
      <c r="A70" s="145" t="s">
        <v>1333</v>
      </c>
      <c r="B70" s="116" t="s">
        <v>911</v>
      </c>
      <c r="C70" s="88" t="s">
        <v>866</v>
      </c>
      <c r="D70" s="116" t="s">
        <v>10</v>
      </c>
      <c r="E70" s="116" t="s">
        <v>1322</v>
      </c>
    </row>
    <row r="71" spans="1:8" x14ac:dyDescent="0.3">
      <c r="A71" s="145" t="s">
        <v>1334</v>
      </c>
      <c r="B71" s="116" t="s">
        <v>911</v>
      </c>
      <c r="C71" s="88" t="s">
        <v>866</v>
      </c>
      <c r="D71" s="116" t="s">
        <v>10</v>
      </c>
      <c r="E71" s="116" t="s">
        <v>1322</v>
      </c>
    </row>
    <row r="72" spans="1:8" x14ac:dyDescent="0.3">
      <c r="A72" s="145" t="s">
        <v>1335</v>
      </c>
      <c r="B72" s="116" t="s">
        <v>911</v>
      </c>
      <c r="C72" s="88" t="s">
        <v>866</v>
      </c>
      <c r="D72" s="116" t="s">
        <v>10</v>
      </c>
      <c r="E72" s="116" t="s">
        <v>1322</v>
      </c>
    </row>
    <row r="73" spans="1:8" x14ac:dyDescent="0.3">
      <c r="A73" s="145" t="s">
        <v>1336</v>
      </c>
      <c r="B73" s="116" t="s">
        <v>911</v>
      </c>
      <c r="C73" s="88" t="s">
        <v>866</v>
      </c>
      <c r="D73" s="116" t="s">
        <v>10</v>
      </c>
      <c r="E73" s="116" t="s">
        <v>1322</v>
      </c>
    </row>
    <row r="74" spans="1:8" ht="28.8" x14ac:dyDescent="0.3">
      <c r="A74" s="145" t="s">
        <v>1337</v>
      </c>
      <c r="B74" s="116" t="s">
        <v>911</v>
      </c>
      <c r="C74" s="88" t="s">
        <v>866</v>
      </c>
      <c r="D74" s="116" t="s">
        <v>1338</v>
      </c>
      <c r="E74" s="116" t="s">
        <v>374</v>
      </c>
    </row>
    <row r="75" spans="1:8" x14ac:dyDescent="0.3">
      <c r="A75" s="145" t="s">
        <v>1339</v>
      </c>
      <c r="B75" s="116" t="s">
        <v>911</v>
      </c>
      <c r="C75" s="88" t="s">
        <v>866</v>
      </c>
      <c r="D75" s="116" t="s">
        <v>10</v>
      </c>
      <c r="E75" s="116" t="s">
        <v>1322</v>
      </c>
    </row>
    <row r="76" spans="1:8" x14ac:dyDescent="0.3">
      <c r="A76" s="145" t="s">
        <v>1340</v>
      </c>
      <c r="B76" s="116" t="s">
        <v>911</v>
      </c>
      <c r="C76" s="88" t="s">
        <v>866</v>
      </c>
      <c r="D76" s="116" t="s">
        <v>10</v>
      </c>
      <c r="E76" s="116" t="s">
        <v>1322</v>
      </c>
    </row>
    <row r="77" spans="1:8" x14ac:dyDescent="0.3">
      <c r="A77" s="145" t="s">
        <v>1341</v>
      </c>
      <c r="B77" s="116" t="s">
        <v>911</v>
      </c>
      <c r="C77" s="88" t="s">
        <v>866</v>
      </c>
      <c r="D77" s="116" t="s">
        <v>10</v>
      </c>
      <c r="E77" s="116" t="s">
        <v>1322</v>
      </c>
    </row>
    <row r="78" spans="1:8" x14ac:dyDescent="0.3">
      <c r="A78" s="145" t="s">
        <v>1342</v>
      </c>
      <c r="B78" s="116" t="s">
        <v>911</v>
      </c>
      <c r="C78" s="88" t="s">
        <v>866</v>
      </c>
      <c r="D78" s="116" t="s">
        <v>10</v>
      </c>
      <c r="E78" s="116" t="s">
        <v>1322</v>
      </c>
    </row>
    <row r="79" spans="1:8" x14ac:dyDescent="0.3">
      <c r="A79" s="145" t="s">
        <v>1343</v>
      </c>
      <c r="B79" s="116" t="s">
        <v>911</v>
      </c>
      <c r="C79" s="88" t="s">
        <v>866</v>
      </c>
      <c r="D79" s="116" t="s">
        <v>10</v>
      </c>
      <c r="E79" s="116" t="s">
        <v>1322</v>
      </c>
    </row>
    <row r="80" spans="1:8" x14ac:dyDescent="0.3">
      <c r="A80" s="112" t="s">
        <v>1344</v>
      </c>
      <c r="B80" s="134" t="s">
        <v>970</v>
      </c>
      <c r="C80" s="113" t="s">
        <v>1345</v>
      </c>
      <c r="D80" s="113" t="s">
        <v>139</v>
      </c>
      <c r="E80" s="113" t="s">
        <v>1346</v>
      </c>
    </row>
    <row r="81" spans="1:8" x14ac:dyDescent="0.3">
      <c r="A81" s="112" t="s">
        <v>1347</v>
      </c>
      <c r="B81" s="134" t="s">
        <v>970</v>
      </c>
      <c r="C81" s="113" t="s">
        <v>1345</v>
      </c>
      <c r="D81" s="113" t="s">
        <v>1348</v>
      </c>
      <c r="E81" s="113" t="s">
        <v>1346</v>
      </c>
    </row>
    <row r="82" spans="1:8" x14ac:dyDescent="0.3">
      <c r="A82" s="112" t="s">
        <v>1349</v>
      </c>
      <c r="B82" s="134" t="s">
        <v>970</v>
      </c>
      <c r="C82" s="113" t="s">
        <v>1345</v>
      </c>
      <c r="D82" s="113" t="s">
        <v>1350</v>
      </c>
      <c r="E82" s="113" t="s">
        <v>1346</v>
      </c>
    </row>
    <row r="83" spans="1:8" x14ac:dyDescent="0.3">
      <c r="A83" s="112" t="s">
        <v>1351</v>
      </c>
      <c r="B83" s="134" t="s">
        <v>970</v>
      </c>
      <c r="C83" s="113" t="s">
        <v>1345</v>
      </c>
      <c r="D83" s="113" t="s">
        <v>1352</v>
      </c>
      <c r="E83" s="113" t="s">
        <v>1346</v>
      </c>
      <c r="F83" s="20" t="s">
        <v>1353</v>
      </c>
      <c r="G83" s="20"/>
    </row>
    <row r="84" spans="1:8" x14ac:dyDescent="0.3">
      <c r="A84" s="112" t="s">
        <v>1354</v>
      </c>
      <c r="B84" s="134" t="s">
        <v>970</v>
      </c>
      <c r="C84" s="113" t="s">
        <v>1345</v>
      </c>
      <c r="D84" s="113" t="s">
        <v>1355</v>
      </c>
      <c r="E84" s="113" t="s">
        <v>1346</v>
      </c>
      <c r="F84" s="20" t="s">
        <v>1356</v>
      </c>
      <c r="G84" s="20"/>
    </row>
    <row r="85" spans="1:8" x14ac:dyDescent="0.3">
      <c r="A85" s="112" t="s">
        <v>1357</v>
      </c>
      <c r="B85" s="134" t="s">
        <v>970</v>
      </c>
      <c r="C85" s="113" t="s">
        <v>1345</v>
      </c>
      <c r="D85" s="113" t="s">
        <v>1350</v>
      </c>
      <c r="E85" s="113" t="s">
        <v>1346</v>
      </c>
    </row>
    <row r="86" spans="1:8" x14ac:dyDescent="0.3">
      <c r="A86" s="112" t="s">
        <v>1358</v>
      </c>
      <c r="B86" s="134" t="s">
        <v>970</v>
      </c>
      <c r="C86" s="113" t="s">
        <v>1345</v>
      </c>
      <c r="D86" s="113" t="s">
        <v>1359</v>
      </c>
      <c r="E86" s="113" t="s">
        <v>1346</v>
      </c>
    </row>
    <row r="87" spans="1:8" x14ac:dyDescent="0.3">
      <c r="A87" s="112" t="s">
        <v>1360</v>
      </c>
      <c r="B87" s="134" t="s">
        <v>970</v>
      </c>
      <c r="C87" s="113" t="s">
        <v>1345</v>
      </c>
      <c r="D87" s="113" t="s">
        <v>1361</v>
      </c>
      <c r="E87" s="113" t="s">
        <v>1346</v>
      </c>
    </row>
    <row r="88" spans="1:8" x14ac:dyDescent="0.3">
      <c r="A88" s="112" t="s">
        <v>1362</v>
      </c>
      <c r="B88" s="134" t="s">
        <v>970</v>
      </c>
      <c r="C88" s="113" t="s">
        <v>1345</v>
      </c>
      <c r="D88" s="113" t="s">
        <v>1363</v>
      </c>
      <c r="E88" s="113" t="s">
        <v>1346</v>
      </c>
      <c r="G88" t="s">
        <v>923</v>
      </c>
      <c r="H88">
        <v>17</v>
      </c>
    </row>
    <row r="89" spans="1:8" x14ac:dyDescent="0.3">
      <c r="A89" s="112" t="s">
        <v>1364</v>
      </c>
      <c r="B89" s="134" t="s">
        <v>970</v>
      </c>
      <c r="C89" s="113" t="s">
        <v>1345</v>
      </c>
      <c r="D89" s="113" t="s">
        <v>1359</v>
      </c>
      <c r="E89" s="113" t="s">
        <v>1346</v>
      </c>
      <c r="G89" t="s">
        <v>6</v>
      </c>
      <c r="H89">
        <v>5</v>
      </c>
    </row>
    <row r="90" spans="1:8" x14ac:dyDescent="0.3">
      <c r="A90" s="112" t="s">
        <v>1365</v>
      </c>
      <c r="B90" s="134" t="s">
        <v>970</v>
      </c>
      <c r="C90" s="113" t="s">
        <v>1345</v>
      </c>
      <c r="D90" s="113" t="s">
        <v>1366</v>
      </c>
      <c r="E90" s="113" t="s">
        <v>1346</v>
      </c>
      <c r="G90" t="s">
        <v>1386</v>
      </c>
      <c r="H90">
        <v>3</v>
      </c>
    </row>
    <row r="91" spans="1:8" x14ac:dyDescent="0.3">
      <c r="A91" s="112" t="s">
        <v>1367</v>
      </c>
      <c r="B91" s="134" t="s">
        <v>970</v>
      </c>
      <c r="C91" s="113" t="s">
        <v>1345</v>
      </c>
      <c r="D91" s="113" t="s">
        <v>139</v>
      </c>
      <c r="E91" s="113" t="s">
        <v>1346</v>
      </c>
      <c r="G91" t="s">
        <v>1740</v>
      </c>
      <c r="H91">
        <v>1</v>
      </c>
    </row>
    <row r="92" spans="1:8" x14ac:dyDescent="0.3">
      <c r="A92" s="112" t="s">
        <v>1368</v>
      </c>
      <c r="B92" s="134" t="s">
        <v>970</v>
      </c>
      <c r="C92" s="113" t="s">
        <v>1345</v>
      </c>
      <c r="D92" s="113" t="s">
        <v>1369</v>
      </c>
      <c r="E92" s="113" t="s">
        <v>1346</v>
      </c>
      <c r="G92" t="s">
        <v>28</v>
      </c>
      <c r="H92">
        <v>1</v>
      </c>
    </row>
    <row r="93" spans="1:8" x14ac:dyDescent="0.3">
      <c r="A93" s="112" t="s">
        <v>1370</v>
      </c>
      <c r="B93" s="134" t="s">
        <v>970</v>
      </c>
      <c r="C93" s="113" t="s">
        <v>1345</v>
      </c>
      <c r="D93" s="113" t="s">
        <v>1355</v>
      </c>
      <c r="E93" s="113" t="s">
        <v>1346</v>
      </c>
      <c r="G93" t="s">
        <v>1708</v>
      </c>
      <c r="H93">
        <v>46</v>
      </c>
    </row>
    <row r="94" spans="1:8" x14ac:dyDescent="0.3">
      <c r="A94" s="112" t="s">
        <v>1371</v>
      </c>
      <c r="B94" s="134" t="s">
        <v>970</v>
      </c>
      <c r="C94" s="113" t="s">
        <v>1345</v>
      </c>
      <c r="D94" s="113" t="s">
        <v>1372</v>
      </c>
      <c r="E94" s="113" t="s">
        <v>1346</v>
      </c>
    </row>
    <row r="95" spans="1:8" x14ac:dyDescent="0.3">
      <c r="A95" s="112" t="s">
        <v>1373</v>
      </c>
      <c r="B95" s="134" t="s">
        <v>970</v>
      </c>
      <c r="C95" s="113" t="s">
        <v>1345</v>
      </c>
      <c r="D95" s="113" t="s">
        <v>1374</v>
      </c>
      <c r="E95" s="113" t="s">
        <v>1346</v>
      </c>
    </row>
    <row r="96" spans="1:8" x14ac:dyDescent="0.3">
      <c r="A96" s="102" t="s">
        <v>1375</v>
      </c>
      <c r="B96" s="134" t="s">
        <v>970</v>
      </c>
      <c r="C96" s="88" t="s">
        <v>866</v>
      </c>
      <c r="D96" s="103" t="s">
        <v>10</v>
      </c>
      <c r="E96" s="113" t="s">
        <v>1346</v>
      </c>
    </row>
    <row r="97" spans="1:8" x14ac:dyDescent="0.3">
      <c r="A97" s="104" t="s">
        <v>1376</v>
      </c>
      <c r="B97" s="134" t="s">
        <v>970</v>
      </c>
      <c r="C97" s="88" t="s">
        <v>866</v>
      </c>
      <c r="D97" s="103" t="s">
        <v>1377</v>
      </c>
      <c r="E97" s="88" t="s">
        <v>1378</v>
      </c>
    </row>
    <row r="98" spans="1:8" x14ac:dyDescent="0.3">
      <c r="A98" s="112" t="s">
        <v>1379</v>
      </c>
      <c r="B98" s="134" t="s">
        <v>970</v>
      </c>
      <c r="C98" s="113" t="s">
        <v>1345</v>
      </c>
      <c r="D98" s="113" t="s">
        <v>885</v>
      </c>
      <c r="E98" s="103" t="s">
        <v>28</v>
      </c>
    </row>
    <row r="99" spans="1:8" x14ac:dyDescent="0.3">
      <c r="A99" s="112" t="s">
        <v>1380</v>
      </c>
      <c r="B99" s="134" t="s">
        <v>970</v>
      </c>
      <c r="C99" s="113" t="s">
        <v>1345</v>
      </c>
      <c r="D99" s="113" t="s">
        <v>1381</v>
      </c>
      <c r="E99" s="103" t="s">
        <v>6</v>
      </c>
    </row>
    <row r="100" spans="1:8" x14ac:dyDescent="0.3">
      <c r="A100" s="112" t="s">
        <v>1382</v>
      </c>
      <c r="B100" s="134" t="s">
        <v>970</v>
      </c>
      <c r="C100" s="113" t="s">
        <v>1345</v>
      </c>
      <c r="D100" s="113" t="s">
        <v>995</v>
      </c>
      <c r="E100" s="103" t="s">
        <v>6</v>
      </c>
    </row>
    <row r="101" spans="1:8" x14ac:dyDescent="0.3">
      <c r="A101" s="112" t="s">
        <v>1383</v>
      </c>
      <c r="B101" s="134" t="s">
        <v>970</v>
      </c>
      <c r="C101" s="113" t="s">
        <v>1345</v>
      </c>
      <c r="D101" s="113" t="s">
        <v>1384</v>
      </c>
      <c r="E101" s="103" t="s">
        <v>6</v>
      </c>
    </row>
    <row r="102" spans="1:8" x14ac:dyDescent="0.3">
      <c r="A102" s="112" t="s">
        <v>1385</v>
      </c>
      <c r="B102" s="134" t="s">
        <v>970</v>
      </c>
      <c r="C102" s="113" t="s">
        <v>1345</v>
      </c>
      <c r="D102" s="113" t="s">
        <v>991</v>
      </c>
      <c r="E102" s="103" t="s">
        <v>1386</v>
      </c>
    </row>
    <row r="103" spans="1:8" x14ac:dyDescent="0.3">
      <c r="A103" s="112" t="s">
        <v>1387</v>
      </c>
      <c r="B103" s="134" t="s">
        <v>970</v>
      </c>
      <c r="C103" s="113" t="s">
        <v>1345</v>
      </c>
      <c r="D103" s="113" t="s">
        <v>991</v>
      </c>
      <c r="E103" s="103" t="s">
        <v>1386</v>
      </c>
    </row>
    <row r="104" spans="1:8" x14ac:dyDescent="0.3">
      <c r="A104" s="112" t="s">
        <v>1388</v>
      </c>
      <c r="B104" s="134" t="s">
        <v>970</v>
      </c>
      <c r="C104" s="88" t="s">
        <v>866</v>
      </c>
      <c r="D104" s="103" t="s">
        <v>849</v>
      </c>
      <c r="E104" s="103" t="s">
        <v>6</v>
      </c>
    </row>
    <row r="105" spans="1:8" x14ac:dyDescent="0.3">
      <c r="A105" s="112" t="s">
        <v>1389</v>
      </c>
      <c r="B105" s="134" t="s">
        <v>970</v>
      </c>
      <c r="C105" s="88" t="s">
        <v>866</v>
      </c>
      <c r="D105" s="103" t="s">
        <v>1390</v>
      </c>
      <c r="E105" s="103" t="s">
        <v>6</v>
      </c>
    </row>
    <row r="106" spans="1:8" x14ac:dyDescent="0.3">
      <c r="A106" s="112" t="s">
        <v>1387</v>
      </c>
      <c r="B106" s="134" t="s">
        <v>970</v>
      </c>
      <c r="C106" s="88" t="s">
        <v>866</v>
      </c>
      <c r="D106" s="103" t="s">
        <v>991</v>
      </c>
      <c r="E106" s="103" t="s">
        <v>1386</v>
      </c>
    </row>
    <row r="107" spans="1:8" x14ac:dyDescent="0.3">
      <c r="A107" s="104" t="s">
        <v>1391</v>
      </c>
      <c r="B107" s="88" t="s">
        <v>1056</v>
      </c>
      <c r="C107" s="88" t="s">
        <v>866</v>
      </c>
      <c r="D107" s="88" t="s">
        <v>937</v>
      </c>
      <c r="E107" s="88" t="s">
        <v>1392</v>
      </c>
    </row>
    <row r="108" spans="1:8" x14ac:dyDescent="0.3">
      <c r="A108" s="104" t="s">
        <v>1393</v>
      </c>
      <c r="B108" s="88" t="s">
        <v>1056</v>
      </c>
      <c r="C108" s="88" t="s">
        <v>866</v>
      </c>
      <c r="D108" s="88" t="s">
        <v>1170</v>
      </c>
      <c r="E108" s="88" t="s">
        <v>1394</v>
      </c>
    </row>
    <row r="109" spans="1:8" x14ac:dyDescent="0.3">
      <c r="A109" s="104" t="s">
        <v>1395</v>
      </c>
      <c r="B109" s="88" t="s">
        <v>1056</v>
      </c>
      <c r="C109" s="88" t="s">
        <v>866</v>
      </c>
      <c r="D109" s="88" t="s">
        <v>137</v>
      </c>
      <c r="E109" s="88" t="s">
        <v>1396</v>
      </c>
    </row>
    <row r="110" spans="1:8" x14ac:dyDescent="0.3">
      <c r="A110" s="104" t="s">
        <v>1397</v>
      </c>
      <c r="B110" s="88" t="s">
        <v>1056</v>
      </c>
      <c r="C110" s="88" t="s">
        <v>866</v>
      </c>
      <c r="D110" s="88" t="s">
        <v>1398</v>
      </c>
      <c r="E110" s="88" t="s">
        <v>1396</v>
      </c>
    </row>
    <row r="111" spans="1:8" x14ac:dyDescent="0.3">
      <c r="A111" s="104" t="s">
        <v>1399</v>
      </c>
      <c r="B111" s="88" t="s">
        <v>1056</v>
      </c>
      <c r="C111" s="88" t="s">
        <v>866</v>
      </c>
      <c r="D111" s="88" t="s">
        <v>1170</v>
      </c>
      <c r="E111" s="88" t="s">
        <v>1396</v>
      </c>
      <c r="G111" t="s">
        <v>923</v>
      </c>
      <c r="H111">
        <v>20</v>
      </c>
    </row>
    <row r="112" spans="1:8" x14ac:dyDescent="0.3">
      <c r="A112" s="104" t="s">
        <v>1400</v>
      </c>
      <c r="B112" s="88" t="s">
        <v>1056</v>
      </c>
      <c r="C112" s="88" t="s">
        <v>866</v>
      </c>
      <c r="D112" s="88" t="s">
        <v>137</v>
      </c>
      <c r="E112" s="88" t="s">
        <v>1396</v>
      </c>
      <c r="F112" s="20" t="s">
        <v>1401</v>
      </c>
      <c r="G112" s="20" t="s">
        <v>1708</v>
      </c>
      <c r="H112">
        <v>26</v>
      </c>
    </row>
    <row r="113" spans="1:7" x14ac:dyDescent="0.3">
      <c r="A113" s="104" t="s">
        <v>1402</v>
      </c>
      <c r="B113" s="88" t="s">
        <v>1056</v>
      </c>
      <c r="C113" s="88" t="s">
        <v>866</v>
      </c>
      <c r="D113" s="88" t="s">
        <v>137</v>
      </c>
      <c r="E113" s="88" t="s">
        <v>1396</v>
      </c>
      <c r="F113" s="20" t="s">
        <v>1403</v>
      </c>
      <c r="G113" s="20"/>
    </row>
    <row r="114" spans="1:7" x14ac:dyDescent="0.3">
      <c r="A114" s="104" t="s">
        <v>1404</v>
      </c>
      <c r="B114" s="88" t="s">
        <v>1056</v>
      </c>
      <c r="C114" s="88" t="s">
        <v>866</v>
      </c>
      <c r="D114" s="88" t="s">
        <v>139</v>
      </c>
      <c r="E114" s="88" t="s">
        <v>1396</v>
      </c>
    </row>
    <row r="115" spans="1:7" x14ac:dyDescent="0.3">
      <c r="A115" s="104" t="s">
        <v>1405</v>
      </c>
      <c r="B115" s="88" t="s">
        <v>1056</v>
      </c>
      <c r="C115" s="88" t="s">
        <v>866</v>
      </c>
      <c r="D115" s="88" t="s">
        <v>137</v>
      </c>
      <c r="E115" s="88" t="s">
        <v>1396</v>
      </c>
    </row>
    <row r="116" spans="1:7" x14ac:dyDescent="0.3">
      <c r="A116" s="104" t="s">
        <v>1406</v>
      </c>
      <c r="B116" s="88" t="s">
        <v>1056</v>
      </c>
      <c r="C116" s="88" t="s">
        <v>866</v>
      </c>
      <c r="D116" s="88" t="s">
        <v>137</v>
      </c>
      <c r="E116" s="88" t="s">
        <v>1396</v>
      </c>
    </row>
    <row r="117" spans="1:7" x14ac:dyDescent="0.3">
      <c r="A117" s="104" t="s">
        <v>1407</v>
      </c>
      <c r="B117" s="88" t="s">
        <v>1056</v>
      </c>
      <c r="C117" s="88" t="s">
        <v>866</v>
      </c>
      <c r="D117" s="88" t="s">
        <v>139</v>
      </c>
      <c r="E117" s="88" t="s">
        <v>1396</v>
      </c>
    </row>
    <row r="118" spans="1:7" x14ac:dyDescent="0.3">
      <c r="A118" s="104" t="s">
        <v>1408</v>
      </c>
      <c r="B118" s="88" t="s">
        <v>1056</v>
      </c>
      <c r="C118" s="88" t="s">
        <v>866</v>
      </c>
      <c r="D118" s="88" t="s">
        <v>139</v>
      </c>
      <c r="E118" s="88" t="s">
        <v>1396</v>
      </c>
    </row>
    <row r="119" spans="1:7" x14ac:dyDescent="0.3">
      <c r="A119" s="104" t="s">
        <v>1409</v>
      </c>
      <c r="B119" s="88" t="s">
        <v>1056</v>
      </c>
      <c r="C119" s="88" t="s">
        <v>866</v>
      </c>
      <c r="D119" s="88" t="s">
        <v>139</v>
      </c>
      <c r="E119" s="88" t="s">
        <v>1396</v>
      </c>
    </row>
    <row r="120" spans="1:7" x14ac:dyDescent="0.3">
      <c r="A120" s="104" t="s">
        <v>1410</v>
      </c>
      <c r="B120" s="88" t="s">
        <v>1056</v>
      </c>
      <c r="C120" s="88" t="s">
        <v>866</v>
      </c>
      <c r="D120" s="88" t="s">
        <v>137</v>
      </c>
      <c r="E120" s="88" t="s">
        <v>1396</v>
      </c>
    </row>
    <row r="121" spans="1:7" x14ac:dyDescent="0.3">
      <c r="A121" s="104" t="s">
        <v>1411</v>
      </c>
      <c r="B121" s="88" t="s">
        <v>1056</v>
      </c>
      <c r="C121" s="88" t="s">
        <v>866</v>
      </c>
      <c r="D121" s="88" t="s">
        <v>137</v>
      </c>
      <c r="E121" s="88" t="s">
        <v>1396</v>
      </c>
    </row>
    <row r="122" spans="1:7" x14ac:dyDescent="0.3">
      <c r="A122" s="104" t="s">
        <v>1412</v>
      </c>
      <c r="B122" s="88" t="s">
        <v>1056</v>
      </c>
      <c r="C122" s="88" t="s">
        <v>866</v>
      </c>
      <c r="D122" s="88" t="s">
        <v>137</v>
      </c>
      <c r="E122" s="88" t="s">
        <v>1396</v>
      </c>
    </row>
    <row r="123" spans="1:7" x14ac:dyDescent="0.3">
      <c r="A123" s="104" t="s">
        <v>1413</v>
      </c>
      <c r="B123" s="88" t="s">
        <v>1056</v>
      </c>
      <c r="C123" s="88" t="s">
        <v>866</v>
      </c>
      <c r="D123" s="88" t="s">
        <v>137</v>
      </c>
      <c r="E123" s="88" t="s">
        <v>1396</v>
      </c>
    </row>
    <row r="124" spans="1:7" x14ac:dyDescent="0.3">
      <c r="A124" s="104" t="s">
        <v>1400</v>
      </c>
      <c r="B124" s="88" t="s">
        <v>1056</v>
      </c>
      <c r="C124" s="88" t="s">
        <v>866</v>
      </c>
      <c r="D124" s="88" t="s">
        <v>137</v>
      </c>
      <c r="E124" s="88" t="s">
        <v>1396</v>
      </c>
    </row>
    <row r="125" spans="1:7" x14ac:dyDescent="0.3">
      <c r="A125" s="104" t="s">
        <v>1414</v>
      </c>
      <c r="B125" s="88" t="s">
        <v>1056</v>
      </c>
      <c r="C125" s="88" t="s">
        <v>866</v>
      </c>
      <c r="D125" s="88" t="s">
        <v>137</v>
      </c>
      <c r="E125" s="88" t="s">
        <v>1396</v>
      </c>
    </row>
    <row r="126" spans="1:7" x14ac:dyDescent="0.3">
      <c r="A126" s="104" t="s">
        <v>1415</v>
      </c>
      <c r="B126" s="88" t="s">
        <v>1056</v>
      </c>
      <c r="C126" s="88" t="s">
        <v>866</v>
      </c>
      <c r="D126" s="88" t="s">
        <v>173</v>
      </c>
      <c r="E126" s="88" t="s">
        <v>1396</v>
      </c>
    </row>
    <row r="127" spans="1:7" ht="28.2" x14ac:dyDescent="0.3">
      <c r="A127" s="107" t="s">
        <v>1416</v>
      </c>
      <c r="B127" s="109" t="s">
        <v>922</v>
      </c>
      <c r="C127" s="88" t="s">
        <v>866</v>
      </c>
      <c r="D127" s="144" t="s">
        <v>315</v>
      </c>
      <c r="E127" s="109" t="s">
        <v>1417</v>
      </c>
    </row>
    <row r="128" spans="1:7" x14ac:dyDescent="0.3">
      <c r="A128" s="73" t="s">
        <v>1418</v>
      </c>
      <c r="C128" t="s">
        <v>16</v>
      </c>
      <c r="D128" t="s">
        <v>504</v>
      </c>
      <c r="E128" s="109" t="s">
        <v>1419</v>
      </c>
    </row>
    <row r="129" spans="1:8" x14ac:dyDescent="0.3">
      <c r="A129" s="107" t="s">
        <v>1420</v>
      </c>
      <c r="B129" s="109" t="s">
        <v>922</v>
      </c>
      <c r="C129" s="88" t="s">
        <v>866</v>
      </c>
      <c r="D129" s="109" t="s">
        <v>1421</v>
      </c>
      <c r="E129" s="109" t="s">
        <v>1417</v>
      </c>
    </row>
    <row r="130" spans="1:8" x14ac:dyDescent="0.3">
      <c r="A130" s="107" t="s">
        <v>1422</v>
      </c>
      <c r="B130" s="109" t="s">
        <v>922</v>
      </c>
      <c r="C130" s="88" t="s">
        <v>866</v>
      </c>
      <c r="D130" s="109" t="s">
        <v>1421</v>
      </c>
      <c r="E130" s="109" t="s">
        <v>1417</v>
      </c>
      <c r="F130" s="20" t="s">
        <v>1423</v>
      </c>
      <c r="G130" t="s">
        <v>923</v>
      </c>
      <c r="H130">
        <v>7</v>
      </c>
    </row>
    <row r="131" spans="1:8" x14ac:dyDescent="0.3">
      <c r="A131" s="107" t="s">
        <v>1424</v>
      </c>
      <c r="B131" s="109" t="s">
        <v>922</v>
      </c>
      <c r="C131" s="88" t="s">
        <v>866</v>
      </c>
      <c r="D131" s="109" t="s">
        <v>1425</v>
      </c>
      <c r="E131" s="109" t="s">
        <v>1419</v>
      </c>
      <c r="F131" s="20" t="s">
        <v>1426</v>
      </c>
      <c r="G131" t="s">
        <v>1730</v>
      </c>
      <c r="H131">
        <v>4</v>
      </c>
    </row>
    <row r="132" spans="1:8" x14ac:dyDescent="0.3">
      <c r="A132" s="107" t="s">
        <v>1427</v>
      </c>
      <c r="B132" s="109" t="s">
        <v>922</v>
      </c>
      <c r="C132" s="88" t="s">
        <v>866</v>
      </c>
      <c r="D132" s="109" t="s">
        <v>10</v>
      </c>
      <c r="E132" s="109" t="s">
        <v>1419</v>
      </c>
      <c r="G132" t="s">
        <v>6</v>
      </c>
      <c r="H132">
        <v>6</v>
      </c>
    </row>
    <row r="133" spans="1:8" x14ac:dyDescent="0.3">
      <c r="A133" s="107" t="s">
        <v>1428</v>
      </c>
      <c r="B133" s="109" t="s">
        <v>922</v>
      </c>
      <c r="C133" s="88" t="s">
        <v>866</v>
      </c>
      <c r="D133" s="144" t="s">
        <v>1429</v>
      </c>
      <c r="E133" s="109" t="s">
        <v>127</v>
      </c>
      <c r="G133" t="s">
        <v>1708</v>
      </c>
      <c r="H133">
        <v>24</v>
      </c>
    </row>
    <row r="134" spans="1:8" x14ac:dyDescent="0.3">
      <c r="A134" s="107" t="s">
        <v>1430</v>
      </c>
      <c r="B134" s="109" t="s">
        <v>922</v>
      </c>
      <c r="C134" s="88" t="s">
        <v>866</v>
      </c>
      <c r="D134" s="109" t="s">
        <v>1431</v>
      </c>
      <c r="E134" s="109" t="s">
        <v>930</v>
      </c>
    </row>
    <row r="135" spans="1:8" ht="28.2" x14ac:dyDescent="0.3">
      <c r="A135" s="107" t="s">
        <v>1432</v>
      </c>
      <c r="B135" s="109" t="s">
        <v>922</v>
      </c>
      <c r="C135" s="88" t="s">
        <v>866</v>
      </c>
      <c r="D135" s="109" t="s">
        <v>1433</v>
      </c>
      <c r="E135" s="109" t="s">
        <v>1434</v>
      </c>
    </row>
    <row r="136" spans="1:8" x14ac:dyDescent="0.3">
      <c r="A136" s="107" t="s">
        <v>1435</v>
      </c>
      <c r="B136" s="109" t="s">
        <v>922</v>
      </c>
      <c r="C136" s="88" t="s">
        <v>866</v>
      </c>
      <c r="D136" s="109" t="s">
        <v>1436</v>
      </c>
      <c r="E136" s="109" t="s">
        <v>1419</v>
      </c>
    </row>
    <row r="137" spans="1:8" ht="42" x14ac:dyDescent="0.3">
      <c r="A137" s="107" t="s">
        <v>1437</v>
      </c>
      <c r="B137" s="109" t="s">
        <v>922</v>
      </c>
      <c r="C137" s="88" t="s">
        <v>866</v>
      </c>
      <c r="D137" s="109" t="s">
        <v>1438</v>
      </c>
      <c r="E137" s="109" t="s">
        <v>1419</v>
      </c>
    </row>
    <row r="138" spans="1:8" x14ac:dyDescent="0.3">
      <c r="A138" s="107" t="s">
        <v>1439</v>
      </c>
      <c r="B138" s="109" t="s">
        <v>922</v>
      </c>
      <c r="C138" s="88" t="s">
        <v>866</v>
      </c>
      <c r="D138" s="109" t="s">
        <v>1440</v>
      </c>
      <c r="E138" s="109" t="s">
        <v>127</v>
      </c>
    </row>
    <row r="139" spans="1:8" x14ac:dyDescent="0.3">
      <c r="A139" s="107" t="s">
        <v>1418</v>
      </c>
      <c r="B139" s="109" t="s">
        <v>922</v>
      </c>
      <c r="C139" s="88" t="s">
        <v>866</v>
      </c>
      <c r="D139" s="109" t="s">
        <v>1440</v>
      </c>
      <c r="E139" s="109" t="s">
        <v>127</v>
      </c>
    </row>
    <row r="140" spans="1:8" x14ac:dyDescent="0.3">
      <c r="A140" s="107" t="s">
        <v>1441</v>
      </c>
      <c r="B140" s="109" t="s">
        <v>922</v>
      </c>
      <c r="C140" s="88" t="s">
        <v>866</v>
      </c>
      <c r="D140" s="109" t="s">
        <v>1442</v>
      </c>
      <c r="E140" s="103" t="s">
        <v>1443</v>
      </c>
    </row>
    <row r="141" spans="1:8" ht="42" x14ac:dyDescent="0.3">
      <c r="A141" s="107" t="s">
        <v>1444</v>
      </c>
      <c r="B141" s="109" t="s">
        <v>922</v>
      </c>
      <c r="C141" s="88" t="s">
        <v>866</v>
      </c>
      <c r="D141" s="109" t="s">
        <v>1445</v>
      </c>
      <c r="E141" s="103" t="s">
        <v>374</v>
      </c>
    </row>
    <row r="142" spans="1:8" ht="28.2" x14ac:dyDescent="0.3">
      <c r="A142" s="107" t="s">
        <v>1446</v>
      </c>
      <c r="B142" s="109" t="s">
        <v>922</v>
      </c>
      <c r="C142" s="88" t="s">
        <v>866</v>
      </c>
      <c r="D142" s="109" t="s">
        <v>1447</v>
      </c>
      <c r="E142" s="109" t="s">
        <v>1419</v>
      </c>
    </row>
    <row r="143" spans="1:8" x14ac:dyDescent="0.3">
      <c r="A143" s="107" t="s">
        <v>1448</v>
      </c>
      <c r="B143" s="109" t="s">
        <v>922</v>
      </c>
      <c r="C143" s="88" t="s">
        <v>866</v>
      </c>
      <c r="D143" s="109" t="s">
        <v>1449</v>
      </c>
      <c r="E143" s="109" t="s">
        <v>1419</v>
      </c>
    </row>
    <row r="144" spans="1:8" x14ac:dyDescent="0.3">
      <c r="A144" s="102" t="s">
        <v>1450</v>
      </c>
      <c r="B144" s="103" t="s">
        <v>1158</v>
      </c>
      <c r="C144" s="88" t="s">
        <v>866</v>
      </c>
      <c r="D144" s="103" t="s">
        <v>1451</v>
      </c>
      <c r="E144" s="103" t="s">
        <v>127</v>
      </c>
    </row>
    <row r="145" spans="1:8" x14ac:dyDescent="0.3">
      <c r="A145" s="102" t="s">
        <v>1452</v>
      </c>
      <c r="B145" s="103" t="s">
        <v>1158</v>
      </c>
      <c r="C145" s="88" t="s">
        <v>866</v>
      </c>
      <c r="D145" s="103" t="s">
        <v>1453</v>
      </c>
      <c r="E145" s="103" t="s">
        <v>1454</v>
      </c>
    </row>
    <row r="146" spans="1:8" x14ac:dyDescent="0.3">
      <c r="A146" s="102" t="s">
        <v>1455</v>
      </c>
      <c r="B146" s="103" t="s">
        <v>1158</v>
      </c>
      <c r="C146" s="88" t="s">
        <v>866</v>
      </c>
      <c r="D146" s="103" t="s">
        <v>10</v>
      </c>
      <c r="E146" s="103" t="s">
        <v>1456</v>
      </c>
      <c r="G146" t="s">
        <v>923</v>
      </c>
      <c r="H146">
        <v>7</v>
      </c>
    </row>
    <row r="147" spans="1:8" x14ac:dyDescent="0.3">
      <c r="A147" s="102" t="s">
        <v>1457</v>
      </c>
      <c r="B147" s="103" t="s">
        <v>1158</v>
      </c>
      <c r="C147" s="88" t="s">
        <v>866</v>
      </c>
      <c r="D147" s="103" t="s">
        <v>10</v>
      </c>
      <c r="E147" s="103" t="s">
        <v>1456</v>
      </c>
      <c r="G147" t="s">
        <v>1454</v>
      </c>
      <c r="H147">
        <v>1</v>
      </c>
    </row>
    <row r="148" spans="1:8" x14ac:dyDescent="0.3">
      <c r="A148" s="102" t="s">
        <v>1458</v>
      </c>
      <c r="B148" s="103" t="s">
        <v>1158</v>
      </c>
      <c r="C148" s="88" t="s">
        <v>866</v>
      </c>
      <c r="D148" s="103" t="s">
        <v>1459</v>
      </c>
      <c r="E148" s="103" t="s">
        <v>1456</v>
      </c>
      <c r="F148" s="20" t="s">
        <v>1460</v>
      </c>
      <c r="G148" s="20" t="s">
        <v>6</v>
      </c>
      <c r="H148">
        <v>1</v>
      </c>
    </row>
    <row r="149" spans="1:8" x14ac:dyDescent="0.3">
      <c r="A149" s="102" t="s">
        <v>1461</v>
      </c>
      <c r="B149" s="103" t="s">
        <v>1158</v>
      </c>
      <c r="C149" s="88" t="s">
        <v>866</v>
      </c>
      <c r="D149" s="103" t="s">
        <v>10</v>
      </c>
      <c r="E149" s="103" t="s">
        <v>1456</v>
      </c>
      <c r="F149" s="20" t="s">
        <v>1462</v>
      </c>
      <c r="G149" s="20" t="s">
        <v>1466</v>
      </c>
      <c r="H149">
        <v>1</v>
      </c>
    </row>
    <row r="150" spans="1:8" ht="28.2" x14ac:dyDescent="0.3">
      <c r="A150" s="102" t="s">
        <v>1463</v>
      </c>
      <c r="B150" s="103" t="s">
        <v>1158</v>
      </c>
      <c r="C150" s="88" t="s">
        <v>866</v>
      </c>
      <c r="D150" s="103" t="s">
        <v>10</v>
      </c>
      <c r="E150" s="103" t="s">
        <v>1456</v>
      </c>
      <c r="G150" s="109" t="s">
        <v>1469</v>
      </c>
      <c r="H150">
        <v>1</v>
      </c>
    </row>
    <row r="151" spans="1:8" x14ac:dyDescent="0.3">
      <c r="A151" s="107" t="s">
        <v>1464</v>
      </c>
      <c r="B151" s="103" t="s">
        <v>1158</v>
      </c>
      <c r="C151" s="88" t="s">
        <v>866</v>
      </c>
      <c r="D151" s="144" t="s">
        <v>1465</v>
      </c>
      <c r="E151" s="109" t="s">
        <v>1466</v>
      </c>
      <c r="G151" s="103" t="s">
        <v>1472</v>
      </c>
      <c r="H151">
        <v>1</v>
      </c>
    </row>
    <row r="152" spans="1:8" ht="28.2" x14ac:dyDescent="0.3">
      <c r="A152" s="107" t="s">
        <v>1467</v>
      </c>
      <c r="B152" s="103" t="s">
        <v>1158</v>
      </c>
      <c r="C152" s="88" t="s">
        <v>866</v>
      </c>
      <c r="D152" s="109" t="s">
        <v>1468</v>
      </c>
      <c r="E152" s="109" t="s">
        <v>1469</v>
      </c>
      <c r="G152" t="s">
        <v>1708</v>
      </c>
      <c r="H152">
        <v>23</v>
      </c>
    </row>
    <row r="153" spans="1:8" x14ac:dyDescent="0.3">
      <c r="A153" s="102" t="s">
        <v>1470</v>
      </c>
      <c r="B153" s="103" t="s">
        <v>1158</v>
      </c>
      <c r="C153" s="88" t="s">
        <v>866</v>
      </c>
      <c r="D153" s="103" t="s">
        <v>1471</v>
      </c>
      <c r="E153" s="103" t="s">
        <v>1472</v>
      </c>
    </row>
    <row r="154" spans="1:8" x14ac:dyDescent="0.3">
      <c r="A154" s="102" t="s">
        <v>1473</v>
      </c>
      <c r="B154" s="103" t="s">
        <v>1158</v>
      </c>
      <c r="C154" s="88" t="s">
        <v>866</v>
      </c>
      <c r="D154" s="103" t="s">
        <v>10</v>
      </c>
      <c r="E154" s="103" t="s">
        <v>1456</v>
      </c>
    </row>
    <row r="155" spans="1:8" x14ac:dyDescent="0.3">
      <c r="A155" s="102" t="s">
        <v>1474</v>
      </c>
      <c r="B155" s="103" t="s">
        <v>1158</v>
      </c>
      <c r="C155" s="88" t="s">
        <v>866</v>
      </c>
      <c r="D155" s="103" t="s">
        <v>10</v>
      </c>
      <c r="E155" s="103" t="s">
        <v>1456</v>
      </c>
    </row>
    <row r="156" spans="1:8" x14ac:dyDescent="0.3">
      <c r="A156" s="102" t="s">
        <v>1475</v>
      </c>
      <c r="B156" s="103" t="s">
        <v>1089</v>
      </c>
      <c r="C156" s="88" t="s">
        <v>866</v>
      </c>
      <c r="D156" s="103" t="s">
        <v>10</v>
      </c>
      <c r="E156" s="103" t="s">
        <v>1476</v>
      </c>
    </row>
    <row r="157" spans="1:8" x14ac:dyDescent="0.3">
      <c r="A157" s="104" t="s">
        <v>1477</v>
      </c>
      <c r="B157" s="103" t="s">
        <v>1089</v>
      </c>
      <c r="C157" s="88" t="s">
        <v>866</v>
      </c>
      <c r="D157" s="88" t="s">
        <v>1478</v>
      </c>
      <c r="E157" s="88" t="s">
        <v>381</v>
      </c>
    </row>
    <row r="158" spans="1:8" x14ac:dyDescent="0.3">
      <c r="A158" s="102" t="s">
        <v>1383</v>
      </c>
      <c r="B158" s="103" t="s">
        <v>1089</v>
      </c>
      <c r="C158" s="88" t="s">
        <v>866</v>
      </c>
      <c r="D158" s="103" t="s">
        <v>353</v>
      </c>
      <c r="E158" s="103" t="s">
        <v>127</v>
      </c>
      <c r="F158" s="20" t="s">
        <v>1479</v>
      </c>
      <c r="G158" s="20" t="s">
        <v>923</v>
      </c>
      <c r="H158">
        <v>2</v>
      </c>
    </row>
    <row r="159" spans="1:8" x14ac:dyDescent="0.3">
      <c r="A159" s="102" t="s">
        <v>860</v>
      </c>
      <c r="B159" s="103" t="s">
        <v>1089</v>
      </c>
      <c r="C159" s="88" t="s">
        <v>866</v>
      </c>
      <c r="D159" s="103" t="s">
        <v>1244</v>
      </c>
      <c r="E159" s="103" t="s">
        <v>127</v>
      </c>
      <c r="F159" s="20" t="s">
        <v>1480</v>
      </c>
      <c r="G159" s="20" t="s">
        <v>6</v>
      </c>
      <c r="H159">
        <v>6</v>
      </c>
    </row>
    <row r="160" spans="1:8" x14ac:dyDescent="0.3">
      <c r="A160" s="102" t="s">
        <v>1481</v>
      </c>
      <c r="B160" s="103" t="s">
        <v>1089</v>
      </c>
      <c r="C160" s="88" t="s">
        <v>866</v>
      </c>
      <c r="D160" s="103" t="s">
        <v>849</v>
      </c>
      <c r="E160" s="103" t="s">
        <v>127</v>
      </c>
      <c r="G160" t="s">
        <v>1738</v>
      </c>
      <c r="H160">
        <v>1</v>
      </c>
    </row>
    <row r="161" spans="1:8" x14ac:dyDescent="0.3">
      <c r="A161" s="102" t="s">
        <v>1482</v>
      </c>
      <c r="B161" s="103" t="s">
        <v>1089</v>
      </c>
      <c r="C161" s="88" t="s">
        <v>866</v>
      </c>
      <c r="D161" s="103" t="s">
        <v>353</v>
      </c>
      <c r="E161" s="103" t="s">
        <v>127</v>
      </c>
      <c r="G161" t="s">
        <v>1708</v>
      </c>
      <c r="H161">
        <v>21</v>
      </c>
    </row>
    <row r="162" spans="1:8" x14ac:dyDescent="0.3">
      <c r="A162" s="102" t="s">
        <v>1483</v>
      </c>
      <c r="B162" s="103" t="s">
        <v>1089</v>
      </c>
      <c r="C162" s="88" t="s">
        <v>866</v>
      </c>
      <c r="D162" s="103" t="s">
        <v>1249</v>
      </c>
      <c r="E162" s="103" t="s">
        <v>127</v>
      </c>
    </row>
    <row r="163" spans="1:8" x14ac:dyDescent="0.3">
      <c r="A163" s="104" t="s">
        <v>1484</v>
      </c>
      <c r="B163" s="103" t="s">
        <v>1089</v>
      </c>
      <c r="C163" s="88" t="s">
        <v>866</v>
      </c>
      <c r="D163" s="88" t="s">
        <v>1485</v>
      </c>
      <c r="E163" s="88" t="s">
        <v>1486</v>
      </c>
    </row>
    <row r="164" spans="1:8" x14ac:dyDescent="0.3">
      <c r="A164" s="73" t="s">
        <v>1487</v>
      </c>
      <c r="B164" s="103" t="s">
        <v>1089</v>
      </c>
      <c r="C164" t="s">
        <v>16</v>
      </c>
      <c r="D164" t="s">
        <v>353</v>
      </c>
      <c r="E164" s="21" t="s">
        <v>127</v>
      </c>
    </row>
    <row r="165" spans="1:8" x14ac:dyDescent="0.3">
      <c r="A165" s="73" t="s">
        <v>1488</v>
      </c>
      <c r="B165" s="21" t="s">
        <v>1231</v>
      </c>
      <c r="C165" t="s">
        <v>16</v>
      </c>
      <c r="D165" t="s">
        <v>1489</v>
      </c>
      <c r="E165" s="105" t="s">
        <v>1490</v>
      </c>
    </row>
    <row r="166" spans="1:8" x14ac:dyDescent="0.3">
      <c r="A166" s="73" t="s">
        <v>1491</v>
      </c>
      <c r="B166" s="21" t="s">
        <v>1231</v>
      </c>
      <c r="C166" t="s">
        <v>16</v>
      </c>
      <c r="D166" t="s">
        <v>173</v>
      </c>
      <c r="E166" s="105" t="s">
        <v>237</v>
      </c>
      <c r="F166" s="20" t="s">
        <v>1492</v>
      </c>
      <c r="G166" t="s">
        <v>923</v>
      </c>
      <c r="H166">
        <v>3</v>
      </c>
    </row>
    <row r="167" spans="1:8" x14ac:dyDescent="0.3">
      <c r="A167" s="73" t="s">
        <v>1493</v>
      </c>
      <c r="B167" s="21" t="s">
        <v>1231</v>
      </c>
      <c r="C167" t="s">
        <v>16</v>
      </c>
      <c r="D167" t="s">
        <v>1494</v>
      </c>
      <c r="E167" s="105" t="s">
        <v>1490</v>
      </c>
      <c r="F167" s="20" t="s">
        <v>1495</v>
      </c>
      <c r="G167" t="s">
        <v>1736</v>
      </c>
      <c r="H167">
        <v>1</v>
      </c>
    </row>
    <row r="168" spans="1:8" x14ac:dyDescent="0.3">
      <c r="A168" s="106" t="s">
        <v>1496</v>
      </c>
      <c r="B168" s="21" t="s">
        <v>1231</v>
      </c>
      <c r="C168" t="s">
        <v>16</v>
      </c>
      <c r="D168" s="105" t="s">
        <v>1497</v>
      </c>
      <c r="E168" s="105" t="s">
        <v>1498</v>
      </c>
      <c r="G168" t="s">
        <v>1737</v>
      </c>
      <c r="H168">
        <v>1</v>
      </c>
    </row>
    <row r="169" spans="1:8" x14ac:dyDescent="0.3">
      <c r="A169" s="107" t="s">
        <v>1499</v>
      </c>
      <c r="B169" s="108" t="s">
        <v>1231</v>
      </c>
      <c r="C169" s="88" t="s">
        <v>866</v>
      </c>
      <c r="D169" s="109" t="s">
        <v>1500</v>
      </c>
      <c r="E169" s="109" t="s">
        <v>1501</v>
      </c>
      <c r="G169" t="s">
        <v>1708</v>
      </c>
      <c r="H169">
        <v>10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E4EA5-5CEF-4545-BC12-395DD81FF96C}">
  <dimension ref="A1:H141"/>
  <sheetViews>
    <sheetView tabSelected="1" workbookViewId="0">
      <selection activeCell="E144" sqref="E144"/>
    </sheetView>
  </sheetViews>
  <sheetFormatPr defaultRowHeight="14.4" x14ac:dyDescent="0.3"/>
  <cols>
    <col min="1" max="1" width="26.109375" style="73" customWidth="1"/>
    <col min="2" max="2" width="20.6640625" style="73" customWidth="1"/>
    <col min="3" max="3" width="20.109375" style="73" customWidth="1"/>
    <col min="4" max="4" width="22.88671875" style="73" customWidth="1"/>
    <col min="5" max="5" width="18.88671875" style="73" customWidth="1"/>
    <col min="6" max="6" width="27.109375" style="73" bestFit="1" customWidth="1"/>
    <col min="7" max="7" width="18" customWidth="1"/>
  </cols>
  <sheetData>
    <row r="1" spans="1:8" ht="35.4" customHeight="1" x14ac:dyDescent="0.3">
      <c r="A1" s="155" t="s">
        <v>1502</v>
      </c>
      <c r="B1" s="156"/>
      <c r="C1" s="156"/>
      <c r="D1" s="156"/>
      <c r="E1" s="157"/>
    </row>
    <row r="2" spans="1:8" ht="46.2" x14ac:dyDescent="0.3">
      <c r="A2" s="152"/>
      <c r="B2" s="153"/>
      <c r="C2" s="153"/>
      <c r="D2" s="153"/>
      <c r="E2" s="154"/>
    </row>
    <row r="3" spans="1:8" ht="28.8" x14ac:dyDescent="0.3">
      <c r="A3" s="117" t="s">
        <v>0</v>
      </c>
      <c r="B3" s="117"/>
      <c r="C3" s="117" t="s">
        <v>1</v>
      </c>
      <c r="D3" s="117" t="s">
        <v>2</v>
      </c>
      <c r="E3" s="117" t="s">
        <v>3</v>
      </c>
    </row>
    <row r="4" spans="1:8" x14ac:dyDescent="0.3">
      <c r="A4" s="104" t="s">
        <v>1503</v>
      </c>
      <c r="B4" s="111" t="s">
        <v>1203</v>
      </c>
      <c r="C4" s="132" t="s">
        <v>866</v>
      </c>
      <c r="D4" s="132" t="s">
        <v>866</v>
      </c>
      <c r="E4" s="132" t="s">
        <v>1204</v>
      </c>
      <c r="F4" s="91" t="s">
        <v>1504</v>
      </c>
      <c r="G4" s="20"/>
    </row>
    <row r="5" spans="1:8" x14ac:dyDescent="0.3">
      <c r="A5" s="104" t="s">
        <v>1505</v>
      </c>
      <c r="B5" s="111" t="s">
        <v>1203</v>
      </c>
      <c r="C5" s="132" t="s">
        <v>866</v>
      </c>
      <c r="D5" s="132" t="s">
        <v>866</v>
      </c>
      <c r="E5" s="132" t="s">
        <v>1204</v>
      </c>
      <c r="F5" s="91" t="s">
        <v>1506</v>
      </c>
      <c r="G5" s="20"/>
    </row>
    <row r="6" spans="1:8" x14ac:dyDescent="0.3">
      <c r="A6" s="104" t="s">
        <v>1507</v>
      </c>
      <c r="B6" s="111" t="s">
        <v>1203</v>
      </c>
      <c r="C6" s="132" t="s">
        <v>866</v>
      </c>
      <c r="D6" s="132" t="s">
        <v>866</v>
      </c>
      <c r="E6" s="132" t="s">
        <v>1204</v>
      </c>
    </row>
    <row r="7" spans="1:8" x14ac:dyDescent="0.3">
      <c r="A7" s="104" t="s">
        <v>1508</v>
      </c>
      <c r="B7" s="111" t="s">
        <v>1203</v>
      </c>
      <c r="C7" s="132" t="s">
        <v>866</v>
      </c>
      <c r="D7" s="132" t="s">
        <v>866</v>
      </c>
      <c r="E7" s="132" t="s">
        <v>1204</v>
      </c>
      <c r="G7" t="s">
        <v>76</v>
      </c>
      <c r="H7">
        <v>26</v>
      </c>
    </row>
    <row r="8" spans="1:8" x14ac:dyDescent="0.3">
      <c r="A8" s="104" t="s">
        <v>1509</v>
      </c>
      <c r="B8" s="111" t="s">
        <v>1203</v>
      </c>
      <c r="C8" s="132" t="s">
        <v>866</v>
      </c>
      <c r="D8" s="132" t="s">
        <v>866</v>
      </c>
      <c r="E8" s="132" t="s">
        <v>1204</v>
      </c>
      <c r="G8" t="s">
        <v>1708</v>
      </c>
      <c r="H8">
        <v>45</v>
      </c>
    </row>
    <row r="9" spans="1:8" x14ac:dyDescent="0.3">
      <c r="A9" s="104" t="s">
        <v>1510</v>
      </c>
      <c r="B9" s="111" t="s">
        <v>1203</v>
      </c>
      <c r="C9" s="132" t="s">
        <v>866</v>
      </c>
      <c r="D9" s="132" t="s">
        <v>866</v>
      </c>
      <c r="E9" s="132" t="s">
        <v>1204</v>
      </c>
    </row>
    <row r="10" spans="1:8" x14ac:dyDescent="0.3">
      <c r="A10" s="104" t="s">
        <v>1511</v>
      </c>
      <c r="B10" s="111" t="s">
        <v>1203</v>
      </c>
      <c r="C10" s="132" t="s">
        <v>866</v>
      </c>
      <c r="D10" s="132" t="s">
        <v>866</v>
      </c>
      <c r="E10" s="132" t="s">
        <v>1204</v>
      </c>
    </row>
    <row r="11" spans="1:8" x14ac:dyDescent="0.3">
      <c r="A11" s="104" t="s">
        <v>1512</v>
      </c>
      <c r="B11" s="111" t="s">
        <v>1203</v>
      </c>
      <c r="C11" s="132" t="s">
        <v>866</v>
      </c>
      <c r="D11" s="132" t="s">
        <v>866</v>
      </c>
      <c r="E11" s="132" t="s">
        <v>1204</v>
      </c>
    </row>
    <row r="12" spans="1:8" x14ac:dyDescent="0.3">
      <c r="A12" s="104" t="s">
        <v>1513</v>
      </c>
      <c r="B12" s="111" t="s">
        <v>1203</v>
      </c>
      <c r="C12" s="132" t="s">
        <v>866</v>
      </c>
      <c r="D12" s="132" t="s">
        <v>866</v>
      </c>
      <c r="E12" s="132" t="s">
        <v>1204</v>
      </c>
    </row>
    <row r="13" spans="1:8" x14ac:dyDescent="0.3">
      <c r="A13" s="104" t="s">
        <v>1514</v>
      </c>
      <c r="B13" s="111" t="s">
        <v>1203</v>
      </c>
      <c r="C13" s="132" t="s">
        <v>866</v>
      </c>
      <c r="D13" s="132" t="s">
        <v>866</v>
      </c>
      <c r="E13" s="132" t="s">
        <v>1204</v>
      </c>
    </row>
    <row r="14" spans="1:8" x14ac:dyDescent="0.3">
      <c r="A14" s="104" t="s">
        <v>1515</v>
      </c>
      <c r="B14" s="111" t="s">
        <v>1203</v>
      </c>
      <c r="C14" s="132" t="s">
        <v>866</v>
      </c>
      <c r="D14" s="132" t="s">
        <v>866</v>
      </c>
      <c r="E14" s="132" t="s">
        <v>1204</v>
      </c>
    </row>
    <row r="15" spans="1:8" x14ac:dyDescent="0.3">
      <c r="A15" s="104" t="s">
        <v>1516</v>
      </c>
      <c r="B15" s="111" t="s">
        <v>1203</v>
      </c>
      <c r="C15" s="132" t="s">
        <v>866</v>
      </c>
      <c r="D15" s="132" t="s">
        <v>866</v>
      </c>
      <c r="E15" s="132" t="s">
        <v>1204</v>
      </c>
    </row>
    <row r="16" spans="1:8" x14ac:dyDescent="0.3">
      <c r="A16" s="104" t="s">
        <v>1517</v>
      </c>
      <c r="B16" s="111" t="s">
        <v>1203</v>
      </c>
      <c r="C16" s="132" t="s">
        <v>866</v>
      </c>
      <c r="D16" s="132" t="s">
        <v>866</v>
      </c>
      <c r="E16" s="132" t="s">
        <v>1204</v>
      </c>
    </row>
    <row r="17" spans="1:5" x14ac:dyDescent="0.3">
      <c r="A17" s="104" t="s">
        <v>1518</v>
      </c>
      <c r="B17" s="111" t="s">
        <v>1203</v>
      </c>
      <c r="C17" s="132" t="s">
        <v>866</v>
      </c>
      <c r="D17" s="132" t="s">
        <v>866</v>
      </c>
      <c r="E17" s="132" t="s">
        <v>1204</v>
      </c>
    </row>
    <row r="18" spans="1:5" x14ac:dyDescent="0.3">
      <c r="A18" s="104" t="s">
        <v>1519</v>
      </c>
      <c r="B18" s="111" t="s">
        <v>1203</v>
      </c>
      <c r="C18" s="132" t="s">
        <v>866</v>
      </c>
      <c r="D18" s="132" t="s">
        <v>866</v>
      </c>
      <c r="E18" s="132" t="s">
        <v>1204</v>
      </c>
    </row>
    <row r="19" spans="1:5" x14ac:dyDescent="0.3">
      <c r="A19" s="104" t="s">
        <v>1520</v>
      </c>
      <c r="B19" s="111" t="s">
        <v>1203</v>
      </c>
      <c r="C19" s="132" t="s">
        <v>866</v>
      </c>
      <c r="D19" s="132" t="s">
        <v>866</v>
      </c>
      <c r="E19" s="132" t="s">
        <v>1204</v>
      </c>
    </row>
    <row r="20" spans="1:5" x14ac:dyDescent="0.3">
      <c r="A20" s="104" t="s">
        <v>1521</v>
      </c>
      <c r="B20" s="111" t="s">
        <v>1203</v>
      </c>
      <c r="C20" s="132" t="s">
        <v>866</v>
      </c>
      <c r="D20" s="132" t="s">
        <v>866</v>
      </c>
      <c r="E20" s="132" t="s">
        <v>1204</v>
      </c>
    </row>
    <row r="21" spans="1:5" x14ac:dyDescent="0.3">
      <c r="A21" s="104" t="s">
        <v>1522</v>
      </c>
      <c r="B21" s="111" t="s">
        <v>1203</v>
      </c>
      <c r="C21" s="132" t="s">
        <v>866</v>
      </c>
      <c r="D21" s="132" t="s">
        <v>866</v>
      </c>
      <c r="E21" s="132" t="s">
        <v>1204</v>
      </c>
    </row>
    <row r="22" spans="1:5" x14ac:dyDescent="0.3">
      <c r="A22" s="102" t="s">
        <v>515</v>
      </c>
      <c r="B22" s="111" t="s">
        <v>1203</v>
      </c>
      <c r="C22" s="102" t="s">
        <v>16</v>
      </c>
      <c r="D22" s="102" t="s">
        <v>1523</v>
      </c>
      <c r="E22" s="132" t="s">
        <v>1204</v>
      </c>
    </row>
    <row r="23" spans="1:5" x14ac:dyDescent="0.3">
      <c r="A23" s="102" t="s">
        <v>1524</v>
      </c>
      <c r="B23" s="111" t="s">
        <v>1203</v>
      </c>
      <c r="C23" s="102" t="s">
        <v>16</v>
      </c>
      <c r="D23" s="102" t="s">
        <v>10</v>
      </c>
      <c r="E23" s="132" t="s">
        <v>1204</v>
      </c>
    </row>
    <row r="24" spans="1:5" x14ac:dyDescent="0.3">
      <c r="A24" s="104" t="s">
        <v>1525</v>
      </c>
      <c r="B24" s="111" t="s">
        <v>1203</v>
      </c>
      <c r="C24" s="132" t="s">
        <v>866</v>
      </c>
      <c r="D24" s="132" t="s">
        <v>866</v>
      </c>
      <c r="E24" s="132" t="s">
        <v>1204</v>
      </c>
    </row>
    <row r="25" spans="1:5" x14ac:dyDescent="0.3">
      <c r="A25" s="104" t="s">
        <v>1526</v>
      </c>
      <c r="B25" s="111" t="s">
        <v>1203</v>
      </c>
      <c r="C25" s="132" t="s">
        <v>866</v>
      </c>
      <c r="D25" s="132" t="s">
        <v>866</v>
      </c>
      <c r="E25" s="132" t="s">
        <v>1204</v>
      </c>
    </row>
    <row r="26" spans="1:5" x14ac:dyDescent="0.3">
      <c r="A26" s="104" t="s">
        <v>1527</v>
      </c>
      <c r="B26" s="111" t="s">
        <v>1203</v>
      </c>
      <c r="C26" s="132" t="s">
        <v>866</v>
      </c>
      <c r="D26" s="132" t="s">
        <v>866</v>
      </c>
      <c r="E26" s="132" t="s">
        <v>1204</v>
      </c>
    </row>
    <row r="27" spans="1:5" x14ac:dyDescent="0.3">
      <c r="A27" s="104" t="s">
        <v>1528</v>
      </c>
      <c r="B27" s="111" t="s">
        <v>1203</v>
      </c>
      <c r="C27" s="132" t="s">
        <v>866</v>
      </c>
      <c r="D27" s="132" t="s">
        <v>866</v>
      </c>
      <c r="E27" s="132" t="s">
        <v>1204</v>
      </c>
    </row>
    <row r="28" spans="1:5" x14ac:dyDescent="0.3">
      <c r="A28" s="104" t="s">
        <v>1529</v>
      </c>
      <c r="B28" s="111" t="s">
        <v>1203</v>
      </c>
      <c r="C28" s="132" t="s">
        <v>866</v>
      </c>
      <c r="D28" s="132" t="s">
        <v>866</v>
      </c>
      <c r="E28" s="132" t="s">
        <v>1204</v>
      </c>
    </row>
    <row r="29" spans="1:5" x14ac:dyDescent="0.3">
      <c r="A29" s="104" t="s">
        <v>1530</v>
      </c>
      <c r="B29" s="111" t="s">
        <v>1203</v>
      </c>
      <c r="C29" s="132" t="s">
        <v>866</v>
      </c>
      <c r="D29" s="132" t="s">
        <v>866</v>
      </c>
      <c r="E29" s="132" t="s">
        <v>1204</v>
      </c>
    </row>
    <row r="30" spans="1:5" x14ac:dyDescent="0.3">
      <c r="A30" s="104" t="s">
        <v>1531</v>
      </c>
      <c r="B30" s="111" t="s">
        <v>1532</v>
      </c>
      <c r="C30" s="132" t="s">
        <v>866</v>
      </c>
      <c r="D30" s="132" t="s">
        <v>866</v>
      </c>
      <c r="E30" s="132" t="s">
        <v>1128</v>
      </c>
    </row>
    <row r="31" spans="1:5" x14ac:dyDescent="0.3">
      <c r="A31" s="104" t="s">
        <v>1533</v>
      </c>
      <c r="B31" s="111" t="s">
        <v>1532</v>
      </c>
      <c r="C31" s="132" t="s">
        <v>866</v>
      </c>
      <c r="D31" s="132" t="s">
        <v>866</v>
      </c>
      <c r="E31" s="132" t="s">
        <v>1128</v>
      </c>
    </row>
    <row r="32" spans="1:5" x14ac:dyDescent="0.3">
      <c r="A32" s="104" t="s">
        <v>1534</v>
      </c>
      <c r="B32" s="111" t="s">
        <v>1532</v>
      </c>
      <c r="C32" s="132" t="s">
        <v>866</v>
      </c>
      <c r="D32" s="132" t="s">
        <v>866</v>
      </c>
      <c r="E32" s="132" t="s">
        <v>1128</v>
      </c>
    </row>
    <row r="33" spans="1:8" x14ac:dyDescent="0.3">
      <c r="A33" s="104" t="s">
        <v>1535</v>
      </c>
      <c r="B33" s="111" t="s">
        <v>1532</v>
      </c>
      <c r="C33" s="132" t="s">
        <v>866</v>
      </c>
      <c r="D33" s="132" t="s">
        <v>866</v>
      </c>
      <c r="E33" s="132" t="s">
        <v>1128</v>
      </c>
      <c r="G33" t="s">
        <v>76</v>
      </c>
      <c r="H33">
        <v>14</v>
      </c>
    </row>
    <row r="34" spans="1:8" x14ac:dyDescent="0.3">
      <c r="A34" s="102" t="s">
        <v>1536</v>
      </c>
      <c r="B34" s="111" t="s">
        <v>1532</v>
      </c>
      <c r="C34" s="132" t="s">
        <v>866</v>
      </c>
      <c r="D34" s="134" t="s">
        <v>10</v>
      </c>
      <c r="E34" s="133" t="s">
        <v>127</v>
      </c>
      <c r="G34" t="s">
        <v>6</v>
      </c>
      <c r="H34">
        <v>2</v>
      </c>
    </row>
    <row r="35" spans="1:8" x14ac:dyDescent="0.3">
      <c r="A35" s="102" t="s">
        <v>1537</v>
      </c>
      <c r="B35" s="111" t="s">
        <v>1532</v>
      </c>
      <c r="C35" s="132" t="s">
        <v>866</v>
      </c>
      <c r="D35" s="133" t="s">
        <v>353</v>
      </c>
      <c r="E35" s="133" t="s">
        <v>127</v>
      </c>
      <c r="G35" t="s">
        <v>1708</v>
      </c>
      <c r="H35">
        <v>43</v>
      </c>
    </row>
    <row r="36" spans="1:8" x14ac:dyDescent="0.3">
      <c r="A36" s="104" t="s">
        <v>1538</v>
      </c>
      <c r="B36" s="111" t="s">
        <v>1532</v>
      </c>
      <c r="C36" s="132" t="s">
        <v>866</v>
      </c>
      <c r="D36" s="132" t="s">
        <v>866</v>
      </c>
      <c r="E36" s="132" t="s">
        <v>1128</v>
      </c>
    </row>
    <row r="37" spans="1:8" x14ac:dyDescent="0.3">
      <c r="A37" s="120" t="s">
        <v>1539</v>
      </c>
      <c r="B37" s="111" t="s">
        <v>1532</v>
      </c>
      <c r="C37" s="132" t="s">
        <v>866</v>
      </c>
      <c r="D37" s="133" t="s">
        <v>1308</v>
      </c>
      <c r="E37" s="132" t="s">
        <v>1128</v>
      </c>
    </row>
    <row r="38" spans="1:8" x14ac:dyDescent="0.3">
      <c r="A38" s="120" t="s">
        <v>1540</v>
      </c>
      <c r="B38" s="111" t="s">
        <v>1532</v>
      </c>
      <c r="C38" s="132" t="s">
        <v>866</v>
      </c>
      <c r="D38" s="134" t="s">
        <v>10</v>
      </c>
      <c r="E38" s="132" t="s">
        <v>1128</v>
      </c>
      <c r="F38" s="91" t="s">
        <v>1541</v>
      </c>
      <c r="G38" s="20"/>
    </row>
    <row r="39" spans="1:8" x14ac:dyDescent="0.3">
      <c r="A39" s="104" t="s">
        <v>1542</v>
      </c>
      <c r="B39" s="111" t="s">
        <v>1532</v>
      </c>
      <c r="C39" s="132" t="s">
        <v>866</v>
      </c>
      <c r="D39" s="132" t="s">
        <v>866</v>
      </c>
      <c r="E39" s="132" t="s">
        <v>1128</v>
      </c>
      <c r="F39" s="91" t="s">
        <v>1543</v>
      </c>
      <c r="G39" s="20"/>
    </row>
    <row r="40" spans="1:8" x14ac:dyDescent="0.3">
      <c r="A40" s="104" t="s">
        <v>1544</v>
      </c>
      <c r="B40" s="111" t="s">
        <v>1532</v>
      </c>
      <c r="C40" s="132" t="s">
        <v>866</v>
      </c>
      <c r="D40" s="132" t="s">
        <v>866</v>
      </c>
      <c r="E40" s="132" t="s">
        <v>1128</v>
      </c>
    </row>
    <row r="41" spans="1:8" x14ac:dyDescent="0.3">
      <c r="A41" s="104" t="s">
        <v>1545</v>
      </c>
      <c r="B41" s="111" t="s">
        <v>1532</v>
      </c>
      <c r="C41" s="132" t="s">
        <v>866</v>
      </c>
      <c r="D41" s="132" t="s">
        <v>866</v>
      </c>
      <c r="E41" s="132" t="s">
        <v>1128</v>
      </c>
    </row>
    <row r="42" spans="1:8" x14ac:dyDescent="0.3">
      <c r="A42" s="104" t="s">
        <v>1546</v>
      </c>
      <c r="B42" s="111" t="s">
        <v>1532</v>
      </c>
      <c r="C42" s="132" t="s">
        <v>866</v>
      </c>
      <c r="D42" s="132" t="s">
        <v>866</v>
      </c>
      <c r="E42" s="132" t="s">
        <v>1128</v>
      </c>
    </row>
    <row r="43" spans="1:8" x14ac:dyDescent="0.3">
      <c r="A43" s="104" t="s">
        <v>1547</v>
      </c>
      <c r="B43" s="111" t="s">
        <v>1532</v>
      </c>
      <c r="C43" s="132" t="s">
        <v>866</v>
      </c>
      <c r="D43" s="132" t="s">
        <v>866</v>
      </c>
      <c r="E43" s="132" t="s">
        <v>1128</v>
      </c>
    </row>
    <row r="44" spans="1:8" x14ac:dyDescent="0.3">
      <c r="A44" s="104" t="s">
        <v>1548</v>
      </c>
      <c r="B44" s="111" t="s">
        <v>1532</v>
      </c>
      <c r="C44" s="132" t="s">
        <v>866</v>
      </c>
      <c r="D44" s="132" t="s">
        <v>866</v>
      </c>
      <c r="E44" s="132" t="s">
        <v>1128</v>
      </c>
    </row>
    <row r="45" spans="1:8" x14ac:dyDescent="0.3">
      <c r="A45" s="104" t="s">
        <v>1549</v>
      </c>
      <c r="B45" s="111" t="s">
        <v>1532</v>
      </c>
      <c r="C45" s="132" t="s">
        <v>866</v>
      </c>
      <c r="D45" s="132" t="s">
        <v>866</v>
      </c>
      <c r="E45" s="132" t="s">
        <v>1128</v>
      </c>
    </row>
    <row r="46" spans="1:8" x14ac:dyDescent="0.3">
      <c r="A46" s="104" t="s">
        <v>1550</v>
      </c>
      <c r="B46" s="111" t="s">
        <v>1005</v>
      </c>
      <c r="C46" s="132" t="s">
        <v>866</v>
      </c>
      <c r="D46" s="132" t="s">
        <v>866</v>
      </c>
      <c r="E46" s="132" t="s">
        <v>1301</v>
      </c>
    </row>
    <row r="47" spans="1:8" x14ac:dyDescent="0.3">
      <c r="A47" s="104" t="s">
        <v>1551</v>
      </c>
      <c r="B47" s="111" t="s">
        <v>1005</v>
      </c>
      <c r="C47" s="132" t="s">
        <v>866</v>
      </c>
      <c r="D47" s="132" t="s">
        <v>866</v>
      </c>
      <c r="E47" s="132" t="s">
        <v>1301</v>
      </c>
      <c r="F47" s="91" t="s">
        <v>1552</v>
      </c>
      <c r="G47" t="s">
        <v>76</v>
      </c>
      <c r="H47">
        <v>7</v>
      </c>
    </row>
    <row r="48" spans="1:8" x14ac:dyDescent="0.3">
      <c r="A48" s="102" t="s">
        <v>1553</v>
      </c>
      <c r="B48" s="111" t="s">
        <v>1005</v>
      </c>
      <c r="C48" s="132" t="s">
        <v>866</v>
      </c>
      <c r="D48" s="133" t="s">
        <v>353</v>
      </c>
      <c r="E48" s="134" t="s">
        <v>6</v>
      </c>
      <c r="F48" s="91" t="s">
        <v>1554</v>
      </c>
      <c r="G48" t="s">
        <v>6</v>
      </c>
      <c r="H48">
        <v>1</v>
      </c>
    </row>
    <row r="49" spans="1:8" x14ac:dyDescent="0.3">
      <c r="A49" s="104" t="s">
        <v>1555</v>
      </c>
      <c r="B49" s="111" t="s">
        <v>1005</v>
      </c>
      <c r="C49" s="132" t="s">
        <v>866</v>
      </c>
      <c r="D49" s="132" t="s">
        <v>866</v>
      </c>
      <c r="E49" s="132" t="s">
        <v>1301</v>
      </c>
      <c r="G49" t="s">
        <v>1708</v>
      </c>
      <c r="H49">
        <v>24</v>
      </c>
    </row>
    <row r="50" spans="1:8" x14ac:dyDescent="0.3">
      <c r="A50" s="104" t="s">
        <v>1556</v>
      </c>
      <c r="B50" s="111" t="s">
        <v>1005</v>
      </c>
      <c r="C50" s="132" t="s">
        <v>866</v>
      </c>
      <c r="D50" s="132" t="s">
        <v>866</v>
      </c>
      <c r="E50" s="132" t="s">
        <v>1301</v>
      </c>
    </row>
    <row r="51" spans="1:8" x14ac:dyDescent="0.3">
      <c r="A51" s="104" t="s">
        <v>1557</v>
      </c>
      <c r="B51" s="111" t="s">
        <v>1005</v>
      </c>
      <c r="C51" s="132" t="s">
        <v>866</v>
      </c>
      <c r="D51" s="132" t="s">
        <v>866</v>
      </c>
      <c r="E51" s="132" t="s">
        <v>1301</v>
      </c>
    </row>
    <row r="52" spans="1:8" x14ac:dyDescent="0.3">
      <c r="A52" s="104" t="s">
        <v>1558</v>
      </c>
      <c r="B52" s="111" t="s">
        <v>1005</v>
      </c>
      <c r="C52" s="132" t="s">
        <v>866</v>
      </c>
      <c r="D52" s="132" t="s">
        <v>866</v>
      </c>
      <c r="E52" s="132" t="s">
        <v>1301</v>
      </c>
    </row>
    <row r="53" spans="1:8" ht="15" thickBot="1" x14ac:dyDescent="0.35">
      <c r="A53" s="104" t="s">
        <v>1559</v>
      </c>
      <c r="B53" s="111" t="s">
        <v>1005</v>
      </c>
      <c r="C53" s="132" t="s">
        <v>866</v>
      </c>
      <c r="D53" s="132" t="s">
        <v>866</v>
      </c>
      <c r="E53" s="132" t="s">
        <v>1301</v>
      </c>
    </row>
    <row r="54" spans="1:8" ht="15" thickBot="1" x14ac:dyDescent="0.35">
      <c r="A54" s="118" t="s">
        <v>1560</v>
      </c>
      <c r="B54" s="126" t="s">
        <v>911</v>
      </c>
      <c r="C54" s="132" t="s">
        <v>866</v>
      </c>
      <c r="D54" s="134" t="s">
        <v>10</v>
      </c>
      <c r="E54" s="135" t="s">
        <v>1322</v>
      </c>
      <c r="F54" s="136"/>
    </row>
    <row r="55" spans="1:8" ht="15" thickBot="1" x14ac:dyDescent="0.35">
      <c r="A55" s="119" t="s">
        <v>1561</v>
      </c>
      <c r="B55" s="126" t="s">
        <v>911</v>
      </c>
      <c r="C55" s="132" t="s">
        <v>866</v>
      </c>
      <c r="D55" s="134" t="s">
        <v>10</v>
      </c>
      <c r="E55" s="135" t="s">
        <v>1322</v>
      </c>
      <c r="G55" t="s">
        <v>76</v>
      </c>
      <c r="H55">
        <v>16</v>
      </c>
    </row>
    <row r="56" spans="1:8" ht="15" thickBot="1" x14ac:dyDescent="0.35">
      <c r="A56" s="119" t="s">
        <v>1562</v>
      </c>
      <c r="B56" s="126" t="s">
        <v>911</v>
      </c>
      <c r="C56" s="132" t="s">
        <v>866</v>
      </c>
      <c r="D56" s="134" t="s">
        <v>10</v>
      </c>
      <c r="E56" s="135" t="s">
        <v>1322</v>
      </c>
      <c r="F56" s="91" t="s">
        <v>1563</v>
      </c>
      <c r="G56" t="s">
        <v>1708</v>
      </c>
      <c r="H56">
        <v>13</v>
      </c>
    </row>
    <row r="57" spans="1:8" ht="15" thickBot="1" x14ac:dyDescent="0.35">
      <c r="A57" s="119" t="s">
        <v>1564</v>
      </c>
      <c r="B57" s="126" t="s">
        <v>911</v>
      </c>
      <c r="C57" s="132" t="s">
        <v>866</v>
      </c>
      <c r="D57" s="134" t="s">
        <v>10</v>
      </c>
      <c r="E57" s="135" t="s">
        <v>1322</v>
      </c>
      <c r="F57" s="91" t="s">
        <v>1565</v>
      </c>
      <c r="G57" s="20"/>
    </row>
    <row r="58" spans="1:8" ht="15" thickBot="1" x14ac:dyDescent="0.35">
      <c r="A58" s="120" t="s">
        <v>1566</v>
      </c>
      <c r="B58" s="126" t="s">
        <v>911</v>
      </c>
      <c r="C58" s="132" t="s">
        <v>866</v>
      </c>
      <c r="D58" s="134" t="s">
        <v>10</v>
      </c>
      <c r="E58" s="135" t="s">
        <v>1322</v>
      </c>
    </row>
    <row r="59" spans="1:8" ht="15" thickBot="1" x14ac:dyDescent="0.35">
      <c r="A59" s="120" t="s">
        <v>1567</v>
      </c>
      <c r="B59" s="126" t="s">
        <v>911</v>
      </c>
      <c r="C59" s="132" t="s">
        <v>866</v>
      </c>
      <c r="D59" s="134" t="s">
        <v>10</v>
      </c>
      <c r="E59" s="135" t="s">
        <v>1322</v>
      </c>
    </row>
    <row r="60" spans="1:8" ht="15" thickBot="1" x14ac:dyDescent="0.35">
      <c r="A60" s="120" t="s">
        <v>1568</v>
      </c>
      <c r="B60" s="126" t="s">
        <v>911</v>
      </c>
      <c r="C60" s="132" t="s">
        <v>866</v>
      </c>
      <c r="D60" s="134" t="s">
        <v>10</v>
      </c>
      <c r="E60" s="135" t="s">
        <v>1322</v>
      </c>
    </row>
    <row r="61" spans="1:8" ht="15" thickBot="1" x14ac:dyDescent="0.35">
      <c r="A61" s="120" t="s">
        <v>1569</v>
      </c>
      <c r="B61" s="126" t="s">
        <v>911</v>
      </c>
      <c r="C61" s="132" t="s">
        <v>866</v>
      </c>
      <c r="D61" s="134" t="s">
        <v>10</v>
      </c>
      <c r="E61" s="135" t="s">
        <v>1322</v>
      </c>
    </row>
    <row r="62" spans="1:8" ht="15" thickBot="1" x14ac:dyDescent="0.35">
      <c r="A62" s="119" t="s">
        <v>1570</v>
      </c>
      <c r="B62" s="126" t="s">
        <v>911</v>
      </c>
      <c r="C62" s="132" t="s">
        <v>866</v>
      </c>
      <c r="D62" s="134" t="s">
        <v>10</v>
      </c>
      <c r="E62" s="135" t="s">
        <v>1322</v>
      </c>
    </row>
    <row r="63" spans="1:8" ht="15" thickBot="1" x14ac:dyDescent="0.35">
      <c r="A63" s="119" t="s">
        <v>1571</v>
      </c>
      <c r="B63" s="126" t="s">
        <v>911</v>
      </c>
      <c r="C63" s="132" t="s">
        <v>866</v>
      </c>
      <c r="D63" s="134" t="s">
        <v>10</v>
      </c>
      <c r="E63" s="135" t="s">
        <v>1322</v>
      </c>
    </row>
    <row r="64" spans="1:8" ht="15" thickBot="1" x14ac:dyDescent="0.35">
      <c r="A64" s="119" t="s">
        <v>1572</v>
      </c>
      <c r="B64" s="126" t="s">
        <v>911</v>
      </c>
      <c r="C64" s="132" t="s">
        <v>866</v>
      </c>
      <c r="D64" s="134" t="s">
        <v>10</v>
      </c>
      <c r="E64" s="135" t="s">
        <v>1322</v>
      </c>
    </row>
    <row r="65" spans="1:8" ht="15" thickBot="1" x14ac:dyDescent="0.35">
      <c r="A65" s="119" t="s">
        <v>1573</v>
      </c>
      <c r="B65" s="126" t="s">
        <v>911</v>
      </c>
      <c r="C65" s="132" t="s">
        <v>866</v>
      </c>
      <c r="D65" s="137" t="s">
        <v>1320</v>
      </c>
      <c r="E65" s="135" t="s">
        <v>1322</v>
      </c>
    </row>
    <row r="66" spans="1:8" ht="15" thickBot="1" x14ac:dyDescent="0.35">
      <c r="A66" s="119" t="s">
        <v>1574</v>
      </c>
      <c r="B66" s="126" t="s">
        <v>911</v>
      </c>
      <c r="C66" s="132" t="s">
        <v>866</v>
      </c>
      <c r="D66" s="137" t="s">
        <v>1320</v>
      </c>
      <c r="E66" s="135" t="s">
        <v>1322</v>
      </c>
    </row>
    <row r="67" spans="1:8" ht="15" thickBot="1" x14ac:dyDescent="0.35">
      <c r="A67" s="119" t="s">
        <v>1575</v>
      </c>
      <c r="B67" s="126" t="s">
        <v>911</v>
      </c>
      <c r="C67" s="132" t="s">
        <v>866</v>
      </c>
      <c r="D67" s="137" t="s">
        <v>1320</v>
      </c>
      <c r="E67" s="135" t="s">
        <v>1322</v>
      </c>
    </row>
    <row r="68" spans="1:8" ht="15" thickBot="1" x14ac:dyDescent="0.35">
      <c r="A68" s="118" t="s">
        <v>1576</v>
      </c>
      <c r="B68" s="126" t="s">
        <v>911</v>
      </c>
      <c r="C68" s="132" t="s">
        <v>866</v>
      </c>
      <c r="D68" s="138" t="s">
        <v>1320</v>
      </c>
      <c r="E68" s="135" t="s">
        <v>1322</v>
      </c>
    </row>
    <row r="69" spans="1:8" ht="15" thickBot="1" x14ac:dyDescent="0.35">
      <c r="A69" s="119" t="s">
        <v>1577</v>
      </c>
      <c r="B69" s="126" t="s">
        <v>911</v>
      </c>
      <c r="C69" s="132" t="s">
        <v>866</v>
      </c>
      <c r="D69" s="137" t="s">
        <v>1320</v>
      </c>
      <c r="E69" s="135" t="s">
        <v>1322</v>
      </c>
      <c r="F69" s="136"/>
    </row>
    <row r="70" spans="1:8" x14ac:dyDescent="0.3">
      <c r="A70" s="112" t="s">
        <v>1578</v>
      </c>
      <c r="B70" s="92" t="s">
        <v>970</v>
      </c>
      <c r="C70" s="132" t="s">
        <v>866</v>
      </c>
      <c r="D70" s="112" t="s">
        <v>627</v>
      </c>
      <c r="E70" s="134" t="s">
        <v>1346</v>
      </c>
    </row>
    <row r="71" spans="1:8" x14ac:dyDescent="0.3">
      <c r="A71" s="112" t="s">
        <v>1579</v>
      </c>
      <c r="B71" s="92" t="s">
        <v>970</v>
      </c>
      <c r="C71" s="132" t="s">
        <v>866</v>
      </c>
      <c r="D71" s="112" t="s">
        <v>1369</v>
      </c>
      <c r="E71" s="134" t="s">
        <v>1346</v>
      </c>
      <c r="G71" t="s">
        <v>923</v>
      </c>
      <c r="H71">
        <v>15</v>
      </c>
    </row>
    <row r="72" spans="1:8" x14ac:dyDescent="0.3">
      <c r="A72" s="112" t="s">
        <v>1580</v>
      </c>
      <c r="B72" s="92" t="s">
        <v>970</v>
      </c>
      <c r="C72" s="132" t="s">
        <v>866</v>
      </c>
      <c r="D72" s="112" t="s">
        <v>10</v>
      </c>
      <c r="E72" s="134" t="s">
        <v>1346</v>
      </c>
      <c r="G72" t="s">
        <v>6</v>
      </c>
      <c r="H72">
        <v>4</v>
      </c>
    </row>
    <row r="73" spans="1:8" x14ac:dyDescent="0.3">
      <c r="A73" s="112" t="s">
        <v>1581</v>
      </c>
      <c r="B73" s="92" t="s">
        <v>970</v>
      </c>
      <c r="C73" s="132" t="s">
        <v>866</v>
      </c>
      <c r="D73" s="112" t="s">
        <v>1582</v>
      </c>
      <c r="E73" s="134" t="s">
        <v>1346</v>
      </c>
      <c r="F73" s="91" t="s">
        <v>1583</v>
      </c>
      <c r="G73" t="s">
        <v>1386</v>
      </c>
      <c r="H73">
        <v>2</v>
      </c>
    </row>
    <row r="74" spans="1:8" x14ac:dyDescent="0.3">
      <c r="A74" s="112" t="s">
        <v>1584</v>
      </c>
      <c r="B74" s="92" t="s">
        <v>970</v>
      </c>
      <c r="C74" s="132" t="s">
        <v>866</v>
      </c>
      <c r="D74" s="112" t="s">
        <v>10</v>
      </c>
      <c r="E74" s="134" t="s">
        <v>1346</v>
      </c>
      <c r="F74" s="91" t="s">
        <v>1585</v>
      </c>
      <c r="G74" t="s">
        <v>1708</v>
      </c>
      <c r="H74">
        <v>40</v>
      </c>
    </row>
    <row r="75" spans="1:8" x14ac:dyDescent="0.3">
      <c r="A75" s="112" t="s">
        <v>1586</v>
      </c>
      <c r="B75" s="92" t="s">
        <v>970</v>
      </c>
      <c r="C75" s="132" t="s">
        <v>866</v>
      </c>
      <c r="D75" s="112" t="s">
        <v>1587</v>
      </c>
      <c r="E75" s="134" t="s">
        <v>1346</v>
      </c>
    </row>
    <row r="76" spans="1:8" x14ac:dyDescent="0.3">
      <c r="A76" s="120" t="s">
        <v>1588</v>
      </c>
      <c r="B76" s="92" t="s">
        <v>970</v>
      </c>
      <c r="C76" s="132" t="s">
        <v>866</v>
      </c>
      <c r="D76" s="102" t="s">
        <v>10</v>
      </c>
      <c r="E76" s="134" t="s">
        <v>1346</v>
      </c>
    </row>
    <row r="77" spans="1:8" x14ac:dyDescent="0.3">
      <c r="A77" s="120" t="s">
        <v>1589</v>
      </c>
      <c r="B77" s="92" t="s">
        <v>970</v>
      </c>
      <c r="C77" s="132" t="s">
        <v>866</v>
      </c>
      <c r="D77" s="120" t="s">
        <v>926</v>
      </c>
      <c r="E77" s="134" t="s">
        <v>1346</v>
      </c>
    </row>
    <row r="78" spans="1:8" x14ac:dyDescent="0.3">
      <c r="A78" s="102" t="s">
        <v>1254</v>
      </c>
      <c r="B78" s="92" t="s">
        <v>970</v>
      </c>
      <c r="C78" s="132" t="s">
        <v>866</v>
      </c>
      <c r="D78" s="102" t="s">
        <v>1590</v>
      </c>
      <c r="E78" s="134" t="s">
        <v>1346</v>
      </c>
    </row>
    <row r="79" spans="1:8" x14ac:dyDescent="0.3">
      <c r="A79" s="112" t="s">
        <v>1591</v>
      </c>
      <c r="B79" s="92" t="s">
        <v>970</v>
      </c>
      <c r="C79" s="132" t="s">
        <v>866</v>
      </c>
      <c r="D79" s="112" t="s">
        <v>34</v>
      </c>
      <c r="E79" s="134" t="s">
        <v>1346</v>
      </c>
    </row>
    <row r="80" spans="1:8" x14ac:dyDescent="0.3">
      <c r="A80" s="112" t="s">
        <v>1592</v>
      </c>
      <c r="B80" s="92" t="s">
        <v>970</v>
      </c>
      <c r="C80" s="132" t="s">
        <v>866</v>
      </c>
      <c r="D80" s="112" t="s">
        <v>1593</v>
      </c>
      <c r="E80" s="134" t="s">
        <v>1346</v>
      </c>
    </row>
    <row r="81" spans="1:8" x14ac:dyDescent="0.3">
      <c r="A81" s="112" t="s">
        <v>1594</v>
      </c>
      <c r="B81" s="92" t="s">
        <v>970</v>
      </c>
      <c r="C81" s="132" t="s">
        <v>866</v>
      </c>
      <c r="D81" s="112" t="s">
        <v>10</v>
      </c>
      <c r="E81" s="134" t="s">
        <v>1346</v>
      </c>
    </row>
    <row r="82" spans="1:8" x14ac:dyDescent="0.3">
      <c r="A82" s="112" t="s">
        <v>1595</v>
      </c>
      <c r="B82" s="92" t="s">
        <v>970</v>
      </c>
      <c r="C82" s="132" t="s">
        <v>866</v>
      </c>
      <c r="D82" s="112" t="s">
        <v>10</v>
      </c>
      <c r="E82" s="134" t="s">
        <v>1346</v>
      </c>
    </row>
    <row r="83" spans="1:8" x14ac:dyDescent="0.3">
      <c r="A83" s="112" t="s">
        <v>1596</v>
      </c>
      <c r="B83" s="92" t="s">
        <v>970</v>
      </c>
      <c r="C83" s="132" t="s">
        <v>866</v>
      </c>
      <c r="D83" s="112" t="s">
        <v>1587</v>
      </c>
      <c r="E83" s="134" t="s">
        <v>1346</v>
      </c>
    </row>
    <row r="84" spans="1:8" x14ac:dyDescent="0.3">
      <c r="A84" s="112" t="s">
        <v>1597</v>
      </c>
      <c r="B84" s="92" t="s">
        <v>970</v>
      </c>
      <c r="C84" s="132" t="s">
        <v>866</v>
      </c>
      <c r="D84" s="112" t="s">
        <v>1598</v>
      </c>
      <c r="E84" s="134" t="s">
        <v>1346</v>
      </c>
    </row>
    <row r="85" spans="1:8" x14ac:dyDescent="0.3">
      <c r="A85" s="112" t="s">
        <v>1599</v>
      </c>
      <c r="B85" s="92" t="s">
        <v>970</v>
      </c>
      <c r="C85" s="132" t="s">
        <v>866</v>
      </c>
      <c r="D85" s="112" t="s">
        <v>1600</v>
      </c>
      <c r="E85" s="134" t="s">
        <v>6</v>
      </c>
    </row>
    <row r="86" spans="1:8" x14ac:dyDescent="0.3">
      <c r="A86" s="112" t="s">
        <v>1601</v>
      </c>
      <c r="B86" s="92" t="s">
        <v>970</v>
      </c>
      <c r="C86" s="132" t="s">
        <v>866</v>
      </c>
      <c r="D86" s="112" t="s">
        <v>849</v>
      </c>
      <c r="E86" s="134" t="s">
        <v>6</v>
      </c>
    </row>
    <row r="87" spans="1:8" x14ac:dyDescent="0.3">
      <c r="A87" s="112" t="s">
        <v>1602</v>
      </c>
      <c r="B87" s="92" t="s">
        <v>970</v>
      </c>
      <c r="C87" s="132" t="s">
        <v>866</v>
      </c>
      <c r="D87" s="112" t="s">
        <v>1603</v>
      </c>
      <c r="E87" s="134" t="s">
        <v>6</v>
      </c>
    </row>
    <row r="88" spans="1:8" x14ac:dyDescent="0.3">
      <c r="A88" s="112" t="s">
        <v>1604</v>
      </c>
      <c r="B88" s="92" t="s">
        <v>970</v>
      </c>
      <c r="C88" s="132" t="s">
        <v>866</v>
      </c>
      <c r="D88" s="112" t="s">
        <v>1036</v>
      </c>
      <c r="E88" s="134" t="s">
        <v>6</v>
      </c>
    </row>
    <row r="89" spans="1:8" x14ac:dyDescent="0.3">
      <c r="A89" s="112" t="s">
        <v>1605</v>
      </c>
      <c r="B89" s="92" t="s">
        <v>970</v>
      </c>
      <c r="C89" s="132" t="s">
        <v>866</v>
      </c>
      <c r="D89" s="112" t="s">
        <v>1606</v>
      </c>
      <c r="E89" s="134" t="s">
        <v>1386</v>
      </c>
    </row>
    <row r="90" spans="1:8" ht="15" thickBot="1" x14ac:dyDescent="0.35">
      <c r="A90" s="112" t="s">
        <v>1607</v>
      </c>
      <c r="B90" s="92" t="s">
        <v>970</v>
      </c>
      <c r="C90" s="132" t="s">
        <v>866</v>
      </c>
      <c r="D90" s="112" t="s">
        <v>1606</v>
      </c>
      <c r="E90" s="134" t="s">
        <v>1386</v>
      </c>
    </row>
    <row r="91" spans="1:8" ht="40.799999999999997" thickBot="1" x14ac:dyDescent="0.35">
      <c r="A91" s="114" t="s">
        <v>1608</v>
      </c>
      <c r="B91" s="127" t="s">
        <v>922</v>
      </c>
      <c r="C91" s="132" t="s">
        <v>866</v>
      </c>
      <c r="D91" s="139" t="s">
        <v>1609</v>
      </c>
      <c r="E91" s="140" t="s">
        <v>1610</v>
      </c>
    </row>
    <row r="92" spans="1:8" ht="27.6" thickBot="1" x14ac:dyDescent="0.35">
      <c r="A92" s="114" t="s">
        <v>1611</v>
      </c>
      <c r="B92" s="127" t="s">
        <v>922</v>
      </c>
      <c r="C92" s="132" t="s">
        <v>866</v>
      </c>
      <c r="D92" s="139" t="s">
        <v>1612</v>
      </c>
      <c r="E92" s="140" t="s">
        <v>1613</v>
      </c>
      <c r="F92" s="91" t="s">
        <v>1614</v>
      </c>
      <c r="G92" t="s">
        <v>923</v>
      </c>
      <c r="H92">
        <v>8</v>
      </c>
    </row>
    <row r="93" spans="1:8" ht="15" thickBot="1" x14ac:dyDescent="0.35">
      <c r="A93" s="114" t="s">
        <v>1615</v>
      </c>
      <c r="B93" s="127" t="s">
        <v>922</v>
      </c>
      <c r="C93" s="132" t="s">
        <v>866</v>
      </c>
      <c r="D93" s="139" t="s">
        <v>1616</v>
      </c>
      <c r="E93" s="140" t="s">
        <v>1613</v>
      </c>
      <c r="F93" s="91" t="s">
        <v>1617</v>
      </c>
      <c r="G93" t="s">
        <v>6</v>
      </c>
      <c r="H93">
        <v>2</v>
      </c>
    </row>
    <row r="94" spans="1:8" ht="27.6" thickBot="1" x14ac:dyDescent="0.35">
      <c r="A94" s="114" t="s">
        <v>1618</v>
      </c>
      <c r="B94" s="127" t="s">
        <v>922</v>
      </c>
      <c r="C94" s="132" t="s">
        <v>866</v>
      </c>
      <c r="D94" s="139" t="s">
        <v>1000</v>
      </c>
      <c r="E94" s="140" t="s">
        <v>127</v>
      </c>
      <c r="G94" t="s">
        <v>1708</v>
      </c>
      <c r="H94">
        <v>19</v>
      </c>
    </row>
    <row r="95" spans="1:8" ht="27.6" thickBot="1" x14ac:dyDescent="0.35">
      <c r="A95" s="114" t="s">
        <v>631</v>
      </c>
      <c r="B95" s="127" t="s">
        <v>922</v>
      </c>
      <c r="C95" s="132" t="s">
        <v>866</v>
      </c>
      <c r="D95" s="139" t="s">
        <v>1619</v>
      </c>
      <c r="E95" s="140" t="s">
        <v>1613</v>
      </c>
    </row>
    <row r="96" spans="1:8" ht="27.6" thickBot="1" x14ac:dyDescent="0.35">
      <c r="A96" s="114" t="s">
        <v>1620</v>
      </c>
      <c r="B96" s="127" t="s">
        <v>922</v>
      </c>
      <c r="C96" s="132" t="s">
        <v>866</v>
      </c>
      <c r="D96" s="139" t="s">
        <v>1000</v>
      </c>
      <c r="E96" s="140" t="s">
        <v>1613</v>
      </c>
    </row>
    <row r="97" spans="1:8" ht="54" thickBot="1" x14ac:dyDescent="0.35">
      <c r="A97" s="114" t="s">
        <v>1621</v>
      </c>
      <c r="B97" s="127" t="s">
        <v>922</v>
      </c>
      <c r="C97" s="132" t="s">
        <v>866</v>
      </c>
      <c r="D97" s="139" t="s">
        <v>1622</v>
      </c>
      <c r="E97" s="115" t="s">
        <v>374</v>
      </c>
    </row>
    <row r="98" spans="1:8" x14ac:dyDescent="0.3">
      <c r="A98" s="120" t="s">
        <v>1623</v>
      </c>
      <c r="B98" s="127" t="s">
        <v>922</v>
      </c>
      <c r="C98" s="132" t="s">
        <v>866</v>
      </c>
      <c r="D98" s="102" t="s">
        <v>1624</v>
      </c>
      <c r="E98" s="134" t="s">
        <v>228</v>
      </c>
    </row>
    <row r="99" spans="1:8" ht="15" thickBot="1" x14ac:dyDescent="0.35">
      <c r="A99" s="120" t="s">
        <v>1625</v>
      </c>
      <c r="B99" s="127" t="s">
        <v>922</v>
      </c>
      <c r="C99" s="132" t="s">
        <v>866</v>
      </c>
      <c r="D99" s="120" t="s">
        <v>1626</v>
      </c>
      <c r="E99" s="134" t="s">
        <v>228</v>
      </c>
    </row>
    <row r="100" spans="1:8" ht="27" x14ac:dyDescent="0.3">
      <c r="A100" s="121" t="s">
        <v>1627</v>
      </c>
      <c r="B100" s="127" t="s">
        <v>922</v>
      </c>
      <c r="C100" s="132" t="s">
        <v>866</v>
      </c>
      <c r="D100" s="139" t="s">
        <v>782</v>
      </c>
      <c r="E100" s="140" t="s">
        <v>1613</v>
      </c>
    </row>
    <row r="101" spans="1:8" x14ac:dyDescent="0.3">
      <c r="A101" s="122" t="s">
        <v>1628</v>
      </c>
      <c r="B101" s="128" t="s">
        <v>1158</v>
      </c>
      <c r="C101" s="132" t="s">
        <v>866</v>
      </c>
      <c r="D101" s="102"/>
      <c r="E101" s="140" t="s">
        <v>374</v>
      </c>
    </row>
    <row r="102" spans="1:8" x14ac:dyDescent="0.3">
      <c r="A102" s="123" t="s">
        <v>1536</v>
      </c>
      <c r="B102" s="128" t="s">
        <v>1158</v>
      </c>
      <c r="C102" s="132" t="s">
        <v>866</v>
      </c>
      <c r="D102" s="104" t="s">
        <v>1629</v>
      </c>
      <c r="E102" s="141" t="s">
        <v>1456</v>
      </c>
    </row>
    <row r="103" spans="1:8" x14ac:dyDescent="0.3">
      <c r="A103" s="124" t="s">
        <v>1630</v>
      </c>
      <c r="B103" s="128" t="s">
        <v>1158</v>
      </c>
      <c r="C103" s="132" t="s">
        <v>866</v>
      </c>
      <c r="D103" s="124" t="s">
        <v>1631</v>
      </c>
      <c r="E103" s="141" t="s">
        <v>1456</v>
      </c>
    </row>
    <row r="104" spans="1:8" x14ac:dyDescent="0.3">
      <c r="A104" s="124" t="s">
        <v>1632</v>
      </c>
      <c r="B104" s="128" t="s">
        <v>1158</v>
      </c>
      <c r="C104" s="132" t="s">
        <v>866</v>
      </c>
      <c r="D104" s="124" t="s">
        <v>1633</v>
      </c>
      <c r="E104" s="141" t="s">
        <v>249</v>
      </c>
      <c r="G104" t="s">
        <v>1730</v>
      </c>
      <c r="H104">
        <v>1</v>
      </c>
    </row>
    <row r="105" spans="1:8" x14ac:dyDescent="0.3">
      <c r="A105" s="124" t="s">
        <v>1634</v>
      </c>
      <c r="B105" s="128" t="s">
        <v>1158</v>
      </c>
      <c r="C105" s="132" t="s">
        <v>866</v>
      </c>
      <c r="D105" s="124" t="s">
        <v>1635</v>
      </c>
      <c r="E105" s="141" t="s">
        <v>1456</v>
      </c>
      <c r="F105" s="91" t="s">
        <v>1636</v>
      </c>
      <c r="G105" t="s">
        <v>923</v>
      </c>
      <c r="H105">
        <v>8</v>
      </c>
    </row>
    <row r="106" spans="1:8" x14ac:dyDescent="0.3">
      <c r="A106" s="124" t="s">
        <v>1637</v>
      </c>
      <c r="B106" s="128" t="s">
        <v>1158</v>
      </c>
      <c r="C106" s="132" t="s">
        <v>866</v>
      </c>
      <c r="D106" s="124" t="s">
        <v>1638</v>
      </c>
      <c r="E106" s="141" t="s">
        <v>1456</v>
      </c>
      <c r="F106" s="91" t="s">
        <v>1639</v>
      </c>
      <c r="G106" t="s">
        <v>249</v>
      </c>
      <c r="H106">
        <v>1</v>
      </c>
    </row>
    <row r="107" spans="1:8" x14ac:dyDescent="0.3">
      <c r="A107" s="124" t="s">
        <v>1640</v>
      </c>
      <c r="B107" s="128" t="s">
        <v>1158</v>
      </c>
      <c r="C107" s="132" t="s">
        <v>866</v>
      </c>
      <c r="D107" s="102" t="s">
        <v>1641</v>
      </c>
      <c r="E107" s="141" t="s">
        <v>127</v>
      </c>
      <c r="G107" t="s">
        <v>6</v>
      </c>
      <c r="H107">
        <v>5</v>
      </c>
    </row>
    <row r="108" spans="1:8" x14ac:dyDescent="0.3">
      <c r="A108" s="124" t="s">
        <v>1642</v>
      </c>
      <c r="B108" s="128" t="s">
        <v>1158</v>
      </c>
      <c r="C108" s="132" t="s">
        <v>866</v>
      </c>
      <c r="D108" s="124" t="s">
        <v>261</v>
      </c>
      <c r="E108" s="141" t="s">
        <v>1456</v>
      </c>
      <c r="G108" t="s">
        <v>1708</v>
      </c>
      <c r="H108">
        <v>6</v>
      </c>
    </row>
    <row r="109" spans="1:8" ht="28.8" x14ac:dyDescent="0.3">
      <c r="A109" s="124" t="s">
        <v>1643</v>
      </c>
      <c r="B109" s="128" t="s">
        <v>1158</v>
      </c>
      <c r="C109" s="132" t="s">
        <v>866</v>
      </c>
      <c r="D109" s="124" t="s">
        <v>1644</v>
      </c>
      <c r="E109" s="141" t="s">
        <v>127</v>
      </c>
    </row>
    <row r="110" spans="1:8" x14ac:dyDescent="0.3">
      <c r="A110" s="124" t="s">
        <v>1645</v>
      </c>
      <c r="B110" s="128" t="s">
        <v>1158</v>
      </c>
      <c r="C110" s="132" t="s">
        <v>866</v>
      </c>
      <c r="D110" s="102" t="s">
        <v>173</v>
      </c>
      <c r="E110" s="141" t="s">
        <v>1456</v>
      </c>
    </row>
    <row r="111" spans="1:8" x14ac:dyDescent="0.3">
      <c r="A111" s="124" t="s">
        <v>1646</v>
      </c>
      <c r="B111" s="128" t="s">
        <v>1158</v>
      </c>
      <c r="C111" s="132" t="s">
        <v>866</v>
      </c>
      <c r="D111" s="124" t="s">
        <v>10</v>
      </c>
      <c r="E111" s="141" t="s">
        <v>1456</v>
      </c>
    </row>
    <row r="112" spans="1:8" x14ac:dyDescent="0.3">
      <c r="A112" s="102" t="s">
        <v>1647</v>
      </c>
      <c r="B112" s="128" t="s">
        <v>1158</v>
      </c>
      <c r="C112" s="132" t="s">
        <v>866</v>
      </c>
      <c r="D112" s="124" t="s">
        <v>1648</v>
      </c>
      <c r="E112" s="141" t="s">
        <v>127</v>
      </c>
    </row>
    <row r="113" spans="1:8" x14ac:dyDescent="0.3">
      <c r="A113" s="73" t="s">
        <v>1649</v>
      </c>
      <c r="B113" s="128" t="s">
        <v>1158</v>
      </c>
      <c r="C113" s="132" t="s">
        <v>866</v>
      </c>
      <c r="D113" s="73" t="s">
        <v>1650</v>
      </c>
      <c r="E113" s="92" t="s">
        <v>127</v>
      </c>
    </row>
    <row r="114" spans="1:8" x14ac:dyDescent="0.3">
      <c r="A114" s="73" t="s">
        <v>1651</v>
      </c>
      <c r="B114" s="128" t="s">
        <v>1158</v>
      </c>
      <c r="C114" s="132" t="s">
        <v>866</v>
      </c>
      <c r="D114" s="73" t="s">
        <v>1652</v>
      </c>
      <c r="E114" s="141" t="s">
        <v>1456</v>
      </c>
    </row>
    <row r="115" spans="1:8" x14ac:dyDescent="0.3">
      <c r="A115" s="73" t="s">
        <v>1634</v>
      </c>
      <c r="B115" s="128" t="s">
        <v>1158</v>
      </c>
      <c r="C115" s="132" t="s">
        <v>866</v>
      </c>
      <c r="D115" s="73" t="s">
        <v>1653</v>
      </c>
      <c r="E115" s="77" t="s">
        <v>955</v>
      </c>
    </row>
    <row r="116" spans="1:8" x14ac:dyDescent="0.3">
      <c r="A116" s="102" t="s">
        <v>1654</v>
      </c>
      <c r="B116" s="129" t="s">
        <v>1231</v>
      </c>
      <c r="C116" s="132" t="s">
        <v>866</v>
      </c>
      <c r="D116" s="102" t="s">
        <v>10</v>
      </c>
      <c r="E116" s="134" t="s">
        <v>237</v>
      </c>
      <c r="F116" s="91" t="s">
        <v>1655</v>
      </c>
      <c r="G116" t="s">
        <v>923</v>
      </c>
      <c r="H116">
        <v>3</v>
      </c>
    </row>
    <row r="117" spans="1:8" x14ac:dyDescent="0.3">
      <c r="A117" s="102" t="s">
        <v>1656</v>
      </c>
      <c r="B117" s="129" t="s">
        <v>1231</v>
      </c>
      <c r="C117" s="132" t="s">
        <v>866</v>
      </c>
      <c r="D117" s="102" t="s">
        <v>1523</v>
      </c>
      <c r="E117" s="134" t="s">
        <v>237</v>
      </c>
      <c r="F117" s="91" t="s">
        <v>1657</v>
      </c>
      <c r="G117" t="s">
        <v>1708</v>
      </c>
      <c r="H117">
        <v>16</v>
      </c>
    </row>
    <row r="118" spans="1:8" x14ac:dyDescent="0.3">
      <c r="A118" s="102" t="s">
        <v>1658</v>
      </c>
      <c r="B118" s="129" t="s">
        <v>1231</v>
      </c>
      <c r="C118" s="132" t="s">
        <v>866</v>
      </c>
      <c r="D118" s="120" t="s">
        <v>173</v>
      </c>
      <c r="E118" s="134" t="s">
        <v>237</v>
      </c>
    </row>
    <row r="119" spans="1:8" x14ac:dyDescent="0.3">
      <c r="A119" s="102" t="s">
        <v>1659</v>
      </c>
      <c r="B119" s="129" t="s">
        <v>1660</v>
      </c>
      <c r="C119" s="132" t="s">
        <v>866</v>
      </c>
      <c r="D119" s="102" t="s">
        <v>1661</v>
      </c>
      <c r="E119" s="134" t="s">
        <v>1386</v>
      </c>
      <c r="G119" t="s">
        <v>76</v>
      </c>
      <c r="H119">
        <v>1</v>
      </c>
    </row>
    <row r="120" spans="1:8" x14ac:dyDescent="0.3">
      <c r="A120" s="102" t="s">
        <v>1662</v>
      </c>
      <c r="B120" s="129" t="s">
        <v>1660</v>
      </c>
      <c r="C120" s="132" t="s">
        <v>866</v>
      </c>
      <c r="D120" s="120" t="s">
        <v>1663</v>
      </c>
      <c r="E120" s="134" t="s">
        <v>1664</v>
      </c>
      <c r="F120" s="91" t="s">
        <v>1665</v>
      </c>
      <c r="G120" t="s">
        <v>1386</v>
      </c>
      <c r="H120">
        <v>1</v>
      </c>
    </row>
    <row r="121" spans="1:8" x14ac:dyDescent="0.3">
      <c r="A121" s="102" t="s">
        <v>1666</v>
      </c>
      <c r="B121" s="129" t="s">
        <v>1660</v>
      </c>
      <c r="C121" s="132" t="s">
        <v>866</v>
      </c>
      <c r="D121" s="133" t="s">
        <v>353</v>
      </c>
      <c r="E121" s="133" t="s">
        <v>1667</v>
      </c>
      <c r="F121" s="91" t="s">
        <v>1668</v>
      </c>
      <c r="G121" t="s">
        <v>1735</v>
      </c>
      <c r="H121">
        <v>1</v>
      </c>
    </row>
    <row r="122" spans="1:8" x14ac:dyDescent="0.3">
      <c r="A122" s="102" t="s">
        <v>1669</v>
      </c>
      <c r="B122" s="129" t="s">
        <v>1660</v>
      </c>
      <c r="C122" s="132" t="s">
        <v>866</v>
      </c>
      <c r="D122" s="134" t="s">
        <v>10</v>
      </c>
      <c r="E122" s="134" t="s">
        <v>176</v>
      </c>
      <c r="G122" t="s">
        <v>1667</v>
      </c>
      <c r="H122">
        <v>1</v>
      </c>
    </row>
    <row r="123" spans="1:8" x14ac:dyDescent="0.3">
      <c r="A123" s="102" t="s">
        <v>1670</v>
      </c>
      <c r="B123" s="129" t="s">
        <v>1660</v>
      </c>
      <c r="C123" s="132" t="s">
        <v>866</v>
      </c>
      <c r="D123" s="120" t="s">
        <v>1671</v>
      </c>
      <c r="E123" s="133" t="s">
        <v>127</v>
      </c>
      <c r="G123" t="s">
        <v>6</v>
      </c>
      <c r="H123">
        <v>2</v>
      </c>
    </row>
    <row r="124" spans="1:8" x14ac:dyDescent="0.3">
      <c r="A124" s="102" t="s">
        <v>1672</v>
      </c>
      <c r="B124" s="129" t="s">
        <v>1660</v>
      </c>
      <c r="C124" s="132" t="s">
        <v>866</v>
      </c>
      <c r="D124" s="102" t="s">
        <v>353</v>
      </c>
      <c r="E124" s="134" t="s">
        <v>127</v>
      </c>
      <c r="F124" s="142"/>
      <c r="G124" t="s">
        <v>1708</v>
      </c>
      <c r="H124">
        <v>10</v>
      </c>
    </row>
    <row r="125" spans="1:8" x14ac:dyDescent="0.3">
      <c r="A125" s="106" t="s">
        <v>1673</v>
      </c>
      <c r="B125" s="130" t="s">
        <v>1056</v>
      </c>
      <c r="C125" s="132" t="s">
        <v>866</v>
      </c>
      <c r="D125" s="104" t="s">
        <v>10</v>
      </c>
      <c r="E125" s="132" t="s">
        <v>1674</v>
      </c>
    </row>
    <row r="126" spans="1:8" ht="57.6" x14ac:dyDescent="0.3">
      <c r="A126" s="106" t="s">
        <v>1675</v>
      </c>
      <c r="B126" s="130" t="s">
        <v>1056</v>
      </c>
      <c r="C126" s="132" t="s">
        <v>866</v>
      </c>
      <c r="D126" s="124" t="s">
        <v>1676</v>
      </c>
      <c r="E126" s="132" t="s">
        <v>6</v>
      </c>
    </row>
    <row r="127" spans="1:8" ht="57.6" x14ac:dyDescent="0.3">
      <c r="A127" s="106" t="s">
        <v>1677</v>
      </c>
      <c r="B127" s="130" t="s">
        <v>1056</v>
      </c>
      <c r="C127" s="132" t="s">
        <v>866</v>
      </c>
      <c r="D127" s="124" t="s">
        <v>1676</v>
      </c>
      <c r="E127" s="132" t="s">
        <v>6</v>
      </c>
    </row>
    <row r="128" spans="1:8" ht="57.6" x14ac:dyDescent="0.3">
      <c r="A128" s="106" t="s">
        <v>1678</v>
      </c>
      <c r="B128" s="130" t="s">
        <v>1056</v>
      </c>
      <c r="C128" s="132" t="s">
        <v>866</v>
      </c>
      <c r="D128" s="124" t="s">
        <v>1676</v>
      </c>
      <c r="E128" s="132" t="s">
        <v>6</v>
      </c>
      <c r="G128" t="s">
        <v>1734</v>
      </c>
      <c r="H128">
        <v>7</v>
      </c>
    </row>
    <row r="129" spans="1:8" ht="57.6" x14ac:dyDescent="0.3">
      <c r="A129" s="106" t="s">
        <v>1679</v>
      </c>
      <c r="B129" s="130" t="s">
        <v>1056</v>
      </c>
      <c r="C129" s="132" t="s">
        <v>866</v>
      </c>
      <c r="D129" s="124" t="s">
        <v>1676</v>
      </c>
      <c r="E129" s="132" t="s">
        <v>6</v>
      </c>
      <c r="G129" t="s">
        <v>1730</v>
      </c>
      <c r="H129">
        <v>1</v>
      </c>
    </row>
    <row r="130" spans="1:8" ht="28.8" x14ac:dyDescent="0.3">
      <c r="A130" s="106" t="s">
        <v>1680</v>
      </c>
      <c r="B130" s="130" t="s">
        <v>1056</v>
      </c>
      <c r="C130" s="132" t="s">
        <v>866</v>
      </c>
      <c r="D130" s="124" t="s">
        <v>1681</v>
      </c>
      <c r="E130" s="132" t="s">
        <v>1674</v>
      </c>
      <c r="G130" t="s">
        <v>6</v>
      </c>
      <c r="H130">
        <v>1</v>
      </c>
    </row>
    <row r="131" spans="1:8" x14ac:dyDescent="0.3">
      <c r="A131" s="106" t="s">
        <v>1682</v>
      </c>
      <c r="B131" s="130" t="s">
        <v>1056</v>
      </c>
      <c r="C131" s="132" t="s">
        <v>866</v>
      </c>
      <c r="D131" s="143" t="s">
        <v>1683</v>
      </c>
      <c r="E131" s="132" t="s">
        <v>1674</v>
      </c>
      <c r="F131" s="91" t="s">
        <v>1684</v>
      </c>
      <c r="G131" s="20" t="s">
        <v>1708</v>
      </c>
      <c r="H131">
        <v>27</v>
      </c>
    </row>
    <row r="132" spans="1:8" x14ac:dyDescent="0.3">
      <c r="A132" s="106" t="s">
        <v>1685</v>
      </c>
      <c r="B132" s="130" t="s">
        <v>1056</v>
      </c>
      <c r="C132" s="132" t="s">
        <v>866</v>
      </c>
      <c r="D132" s="143" t="s">
        <v>10</v>
      </c>
      <c r="E132" s="132" t="s">
        <v>1674</v>
      </c>
      <c r="F132" s="91" t="s">
        <v>1686</v>
      </c>
      <c r="G132" s="20"/>
    </row>
    <row r="133" spans="1:8" x14ac:dyDescent="0.3">
      <c r="A133" s="102" t="s">
        <v>1687</v>
      </c>
      <c r="B133" s="129" t="s">
        <v>1056</v>
      </c>
      <c r="C133" s="132" t="s">
        <v>866</v>
      </c>
      <c r="D133" s="102" t="s">
        <v>10</v>
      </c>
      <c r="E133" s="132" t="s">
        <v>1674</v>
      </c>
    </row>
    <row r="134" spans="1:8" x14ac:dyDescent="0.3">
      <c r="A134" s="106" t="s">
        <v>1688</v>
      </c>
      <c r="B134" s="130" t="s">
        <v>1056</v>
      </c>
      <c r="C134" s="132" t="s">
        <v>866</v>
      </c>
      <c r="D134" s="104" t="s">
        <v>1689</v>
      </c>
      <c r="E134" s="132" t="s">
        <v>1674</v>
      </c>
    </row>
    <row r="135" spans="1:8" x14ac:dyDescent="0.3">
      <c r="A135" s="106" t="s">
        <v>1690</v>
      </c>
      <c r="B135" s="130" t="s">
        <v>1056</v>
      </c>
      <c r="C135" s="132" t="s">
        <v>866</v>
      </c>
      <c r="D135" s="104" t="s">
        <v>137</v>
      </c>
      <c r="E135" s="132" t="s">
        <v>1674</v>
      </c>
    </row>
    <row r="136" spans="1:8" x14ac:dyDescent="0.3">
      <c r="A136" s="106" t="s">
        <v>1691</v>
      </c>
      <c r="B136" s="130" t="s">
        <v>1056</v>
      </c>
      <c r="C136" s="132" t="s">
        <v>866</v>
      </c>
      <c r="D136" s="104" t="s">
        <v>1692</v>
      </c>
      <c r="E136" s="132" t="s">
        <v>1674</v>
      </c>
    </row>
    <row r="137" spans="1:8" x14ac:dyDescent="0.3">
      <c r="A137" s="106" t="s">
        <v>1693</v>
      </c>
      <c r="B137" s="130" t="s">
        <v>1056</v>
      </c>
      <c r="C137" s="132" t="s">
        <v>866</v>
      </c>
      <c r="D137" s="104" t="s">
        <v>843</v>
      </c>
      <c r="E137" s="132" t="s">
        <v>374</v>
      </c>
    </row>
    <row r="138" spans="1:8" x14ac:dyDescent="0.3">
      <c r="A138" s="73" t="s">
        <v>1694</v>
      </c>
      <c r="B138" s="130" t="s">
        <v>1056</v>
      </c>
      <c r="C138" s="132" t="s">
        <v>866</v>
      </c>
      <c r="D138" s="104" t="s">
        <v>1695</v>
      </c>
      <c r="E138" s="132" t="s">
        <v>955</v>
      </c>
      <c r="F138"/>
      <c r="G138" s="20"/>
    </row>
    <row r="139" spans="1:8" x14ac:dyDescent="0.3">
      <c r="A139" s="125" t="s">
        <v>1697</v>
      </c>
      <c r="B139" s="131" t="s">
        <v>1089</v>
      </c>
      <c r="C139" s="132" t="s">
        <v>866</v>
      </c>
      <c r="D139" s="104" t="s">
        <v>1698</v>
      </c>
      <c r="E139" s="132" t="s">
        <v>1699</v>
      </c>
      <c r="F139" s="91" t="s">
        <v>1696</v>
      </c>
      <c r="G139" s="20" t="s">
        <v>1730</v>
      </c>
      <c r="H139">
        <v>1</v>
      </c>
    </row>
    <row r="140" spans="1:8" x14ac:dyDescent="0.3">
      <c r="F140" s="91" t="s">
        <v>1700</v>
      </c>
      <c r="G140" t="s">
        <v>1708</v>
      </c>
      <c r="H140">
        <v>41</v>
      </c>
    </row>
    <row r="141" spans="1:8" x14ac:dyDescent="0.3">
      <c r="F141"/>
    </row>
  </sheetData>
  <autoFilter ref="A3:F139" xr:uid="{E89E4EA5-5CEF-4545-BC12-395DD81FF96C}"/>
  <mergeCells count="2">
    <mergeCell ref="A1:E1"/>
    <mergeCell ref="A2:E2"/>
  </mergeCells>
  <hyperlinks>
    <hyperlink ref="E97" r:id="rId1" display="http://m.sc/" xr:uid="{69DF54CE-DECA-4AB5-A6DF-57C89359D71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 2023</vt:lpstr>
      <vt:lpstr>PO 2022</vt:lpstr>
      <vt:lpstr>PO 2021</vt:lpstr>
      <vt:lpstr>PO 2020</vt:lpstr>
      <vt:lpstr>PO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subhra mishra</dc:creator>
  <cp:lastModifiedBy>pradipkumargain64@outlook.com</cp:lastModifiedBy>
  <dcterms:created xsi:type="dcterms:W3CDTF">2015-06-05T18:17:20Z</dcterms:created>
  <dcterms:modified xsi:type="dcterms:W3CDTF">2024-05-11T18:51:31Z</dcterms:modified>
</cp:coreProperties>
</file>